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CƠ QUAN" sheetId="1" r:id="rId1"/>
  </sheets>
  <externalReferences>
    <externalReference r:id="rId4"/>
  </externalReferences>
  <definedNames>
    <definedName name="Tencacchaphanhvien">'[1]Capnhat'!$E$2:$E$22</definedName>
  </definedNames>
  <calcPr fullCalcOnLoad="1"/>
</workbook>
</file>

<file path=xl/sharedStrings.xml><?xml version="1.0" encoding="utf-8"?>
<sst xmlns="http://schemas.openxmlformats.org/spreadsheetml/2006/main" count="3547" uniqueCount="1853">
  <si>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</si>
  <si>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</si>
  <si>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</si>
  <si>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</si>
  <si>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</si>
  <si>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</si>
  <si>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</si>
  <si>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</si>
  <si>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</si>
  <si>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</si>
  <si>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</si>
  <si>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</si>
  <si>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</si>
  <si>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</si>
  <si>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</si>
  <si>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</si>
  <si>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</si>
  <si>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THI HÀNH ÁN DÂN SỰ TỈNH ĐẮK NÔNG</t>
  </si>
  <si>
    <t>Cục THADS tỉnh Đắk Nông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</si>
  <si>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2022)</t>
    </r>
  </si>
  <si>
    <t>01/2018/KDTM-ST ngày 25/7/2018</t>
  </si>
  <si>
    <t>30/2018/DSST ngày 16/8/2018</t>
  </si>
  <si>
    <t>05/2018/KDTMST,ngày 06/8/2018</t>
  </si>
  <si>
    <t>03/2018/KDTM-ST, ngày 11/9/2018</t>
  </si>
  <si>
    <t>112/2010/QĐST-KDTM, ngày 20/01/2010</t>
  </si>
  <si>
    <t>05/2018/HSST, ngày 17/01/2018</t>
  </si>
  <si>
    <t>09/2010/DSST, ngày 09/7/2010</t>
  </si>
  <si>
    <t>30/2013/KDTM-ST ngày 18/10/2013</t>
  </si>
  <si>
    <t>20/2016/QĐST-DS ngày 26/4/2016</t>
  </si>
  <si>
    <t>83/2013/HSST, ngày 09/8/2013</t>
  </si>
  <si>
    <t>02/2012/QĐST-KDTM, ngày 13/3/2012</t>
  </si>
  <si>
    <t>32/2014/QĐST-DS, ngày 30/9/2014</t>
  </si>
  <si>
    <t>23/2014/QĐST-DS, ngày 19/8/2014</t>
  </si>
  <si>
    <t>40/2016/QĐST-DS, ngày 05/8/2016</t>
  </si>
  <si>
    <t>18/2014/QĐST-DS, ngày 11/7/2014</t>
  </si>
  <si>
    <t>06/2016/QĐST-DS, ngày 29/8/2016</t>
  </si>
  <si>
    <t>10/2016/HSST; 82/2016/HSPT, ngày 11/03/2016; 18/08/2016</t>
  </si>
  <si>
    <t>60/2016/HSST, ngày 29/9/2016</t>
  </si>
  <si>
    <t>51/2014/HSST, ngày 17/9/2014</t>
  </si>
  <si>
    <t>50/2016/QĐST-DS, ngày 23/12/2016</t>
  </si>
  <si>
    <t>07/2016/QĐST-DS, ngày 03/02/2016</t>
  </si>
  <si>
    <t>51/2016/QĐST-DS, ngày 29/12/2016</t>
  </si>
  <si>
    <t>55/2017/HSST, ngày 10/11/2017</t>
  </si>
  <si>
    <t>40/2017/HSST; 95/2017/HSPT, ngày 11/09/2017; 15/11/2017</t>
  </si>
  <si>
    <t>21/2017/HSST, ngày 28/4/2017</t>
  </si>
  <si>
    <t>Bản án số 14/2023/HSST ngày 14/4/2023 TAND huyên Đăk Song</t>
  </si>
  <si>
    <t>Bản án số 15/2023/HSST ngày 18/4/2023 TAND TP Đăk G'Long</t>
  </si>
  <si>
    <t>Bản án số 15/2022/DSST ngày 26/6/2022 của TANDTP Gia Nghĩa</t>
  </si>
  <si>
    <t>Bản án số 04/2022/DSST ngày 06/4/2022 của TANDTP Gia Nghĩa</t>
  </si>
  <si>
    <t>Công ty TNHH Sang - Tổ 02, phường Nghĩa Thành</t>
  </si>
  <si>
    <t>La Thị Mai - Tổ 05, phường Nghĩa Trung</t>
  </si>
  <si>
    <t xml:space="preserve">Doanh nghiệp tư nhân Đông Minh; tổ 9, phường Nghĩa Thành, thị xã Gia Nghĩa, tỉnh Đắk Nông
</t>
  </si>
  <si>
    <t xml:space="preserve">Công ty TNHH Phúc Hưng; Khối 2, phường Nghĩa Tân, thị xã Gia Nghĩa, tỉnh Đắk Nông
</t>
  </si>
  <si>
    <t xml:space="preserve">Phan Tiến Dũng; tổ 6, phường Nghĩa Trung, thị xã Gia Nghĩa, tỉnh Đắk Nông
</t>
  </si>
  <si>
    <t xml:space="preserve">Nguyễn Thị Băng; tổ 1, phường Nghĩa Trung, thị xã Gia Nghĩa, tỉnh Đắk Nông
Tiêu Phú Cường; tổ 1, phường Nghĩa Trung, thị xã Gia Nghĩa, tỉnh Đắk Nông
</t>
  </si>
  <si>
    <t xml:space="preserve">Công ty cổ phần dịch vụ khoáng sản Tây Nguyên - TKV; đường N1, tổ 3, phường Nghĩa Trung, thị xã Gia Nghĩa, tỉnh Đắk Nông
</t>
  </si>
  <si>
    <t xml:space="preserve">Trần Thị Cúc; Tổ 5, phường Nghĩa Trung, thị xã Gia Nghĩa, tỉnh Đắk Nông
Trần Đình Tùng; Tổ 5, phường Nghĩa Trung, thị xã Gia Nghĩa, tỉnh Đắk Nông
</t>
  </si>
  <si>
    <t xml:space="preserve">Hoàng Xuân Trung (tên gọi khác: Hoàng Văn Trung); tổ 2, phường Nghĩa Trung, thị xã Gia Nghĩa, tỉnh Đắk Nông
</t>
  </si>
  <si>
    <t xml:space="preserve">Công ty TNHH một thành viên Phú Quang; tổ 5, phường Nghĩa Trung, thị xã Gia Nghĩa, tỉnh Đắk Nông
</t>
  </si>
  <si>
    <t xml:space="preserve">Hoàng Văn Nghĩa; Tổ 1, phường Nghĩa Trung, thị xã Gia Nghĩa, tỉnh Đắk Nông
Lê Thị Nhung; tổ 1, phường Nghĩa Trung, thị xã Gia Nghĩa, tỉnh Đắk Nông
</t>
  </si>
  <si>
    <t xml:space="preserve">Lê Thị Nhung; tổ 1, phường Nghĩa Trung, thị xã Gia Nghĩa, tỉnh Đắk Nông
Hoàng Văn Nghĩa; tổ 1, phường Nghĩa Trung, thị xã Gia Nghĩa, tỉnh Đắk Nông
</t>
  </si>
  <si>
    <t xml:space="preserve">Đinh Tiến Sỹ; tổ 1, phường Nghĩa Trung, thị xã Gia Nghĩa, tỉnh Đắk Nông
</t>
  </si>
  <si>
    <t xml:space="preserve">Cát Văn Mạnh; tổ 3, phường Nghĩa Trung, thị xã Gia Nghĩa, tỉnh Đắk Nông
Phạm Thị Hạnh; tổ 3, phường Nghĩa Trung, thị xã Gia Nghĩa, tỉnh Đắk Nông
</t>
  </si>
  <si>
    <t xml:space="preserve">Nguyễn Văn Nhật; thôn 10, xã Quảng Tín, huyện Đắk R&amp;apos;Lấp, tỉnh Đắk Nông
</t>
  </si>
  <si>
    <t xml:space="preserve">Phạm Đức Trung; tổ 6, phường Nghĩa Trung, thị xã Gia Nghĩa, tỉnh Đắk Nông
Đinh Văn Hoạt; tổ 6, phường Nghĩa Trung, thị xã Gia Nghĩa, tỉnh Đắk Nông
</t>
  </si>
  <si>
    <t xml:space="preserve">Đỗ Ngọc Sơn; Tổ 4, phường Nghĩa Thành, thị xã Gia Nghĩa, tỉnh Đắk Nông
</t>
  </si>
  <si>
    <t xml:space="preserve">Trần Thị Lan Phương; tổ 4, phường Nghĩa Trung, thị xã Gia Nghĩa, tỉnh Đắk Nông
</t>
  </si>
  <si>
    <t xml:space="preserve">Nguyễn Đức Thành; tổ 4, phường Nghĩa Trung, thị xã Gia Nghĩa, tỉnh Đắk Nông
Lê Thị Hồng Thương; tổ 4, phường Nghĩa Trung, thị xã Gia Nghĩa, tỉnh Đắk Nông
</t>
  </si>
  <si>
    <t xml:space="preserve">Lê Anh Kiệt; tổ 4, phường Nghĩa Thành, thị xã Gia Nghĩa, tỉnh Đắk Nông
</t>
  </si>
  <si>
    <t xml:space="preserve">Trần Văn Hùng; tổ 4, phường Nghĩa Thành, thị xã Gia Nghĩa, tỉnh Đắk Nông
</t>
  </si>
  <si>
    <t xml:space="preserve">Đinh Văn Hoạt (tên gọi khác: Hai); tổ 6, phường Nghĩa Trung, thị xã Gia Nghĩa, tỉnh Đắk Nông
</t>
  </si>
  <si>
    <t>Lê Văn Cường + Bùi Trung Kiên + Nguyễn Thế Hùng - Quảng Thành, Gia Nghĩa, Đăk Nông</t>
  </si>
  <si>
    <t>Trần Dũng - Nghĩa Lợi, Quảng Thành</t>
  </si>
  <si>
    <t>Lê Thị Thủy - Đăk Nia</t>
  </si>
  <si>
    <t>Đặng Thị Thúy Hằng - Tổ 1, Nghĩa Trung</t>
  </si>
  <si>
    <t>Nguyễn Đình Quang</t>
  </si>
  <si>
    <t>Lê Thị Tuyết</t>
  </si>
  <si>
    <t>Trần Thị Hương</t>
  </si>
  <si>
    <t>Lò Quang Duy, Nguyễn Thanh Tùng, Hỗ Vĩnh Sơn, Phan Tiến Dũng</t>
  </si>
  <si>
    <t xml:space="preserve">Trương Thị Bích Quý; tổ 5, phường Nghĩa Trung, thị xã Gia Nghĩa, tỉnh Đắk Nông
</t>
  </si>
  <si>
    <t xml:space="preserve">Trần Hải; tổ 3, phường Nghĩa Trung, thị xã Gia Nghĩa, tỉnh Đắk Nông
</t>
  </si>
  <si>
    <t xml:space="preserve">Nguyễn Minh Khoa; tổ 3, phường Nghĩa Thành, thị xã Gia Nghĩa, tỉnh Đắk Nông
</t>
  </si>
  <si>
    <t xml:space="preserve">Hà Ngọc Tân; thôn Minh Tân 1, thị trấn Phan Rí Cửa, huyện Tuy Phong, tỉnh Bình Thuận
</t>
  </si>
  <si>
    <t xml:space="preserve">Nguyễn Thị Thu Thanh; tổ 1, phường Nghĩa Trung, thị xã Gia Nghĩa, tỉnh Đắk Nông
</t>
  </si>
  <si>
    <t xml:space="preserve">Lê Minh Hải; tổ 4, phường Nghĩa Thành, thị xã Gia Nghĩa, tỉnh Đắk Nông
</t>
  </si>
  <si>
    <t xml:space="preserve">Lê Thị Hồng Thương; tổ 4, phường Nghĩa Trung, thị xã Gia Nghĩa, tỉnh Đắk Nông
</t>
  </si>
  <si>
    <t xml:space="preserve">Hà Thị Phhương; tổ 3, phường Nghĩa Trung, thị xã Gia Nghĩa, tỉnh Đắk Nông
</t>
  </si>
  <si>
    <t xml:space="preserve">Lê Thành Luân; tổ 1, phường Nghĩa Trung, thị xã Gia Nghĩa, tỉnh Đắk Nông
</t>
  </si>
  <si>
    <t xml:space="preserve">Nguyễn Đức Sỹ; tổ 4, phường Nghĩa Trung, thị xã Gia Nghĩa, tỉnh Đắk Nông
</t>
  </si>
  <si>
    <t xml:space="preserve">Đoàn Đức Hải; tổ 3, phường Nghĩa Trung, thị xã Gia Nghĩa, tỉnh Đắk Nông
</t>
  </si>
  <si>
    <t xml:space="preserve">Lê Ngọc Hà; tổ 2, phường Nghĩa Trung, thị xã Gia Nghĩa, tỉnh Đắk Nông
</t>
  </si>
  <si>
    <t xml:space="preserve">Lê Quang Đạo; Bon Phai Kol Pru Đăng, xã Đắk Nia, thị xã Gia Nghĩa, tỉnh Đắk Nông
Chung Thị Mai Trinh; Bon phai kol pru đăng, xã Đắk Nia, thị xã Gia Nghĩa, tỉnh Đắk Nông
</t>
  </si>
  <si>
    <t xml:space="preserve">Công ty TNHH sản xuất - thương mại - dịch vụ Phát Thành; Số 8, Hai Bà Trưng, phường Nghĩa Thành, thị xã Gia Nghĩa, tỉnh Đắk Nông
</t>
  </si>
  <si>
    <t xml:space="preserve">Đỗ Văn Hùng; tổ 9, phường Nghĩa Thành, thị xã Gia Nghĩa, tỉnh Đắk Nông
</t>
  </si>
  <si>
    <t xml:space="preserve">Đỗ Ngọc Sơn; tổ 4, phường Nghĩa Thành, thị xã Gia Nghĩa, tỉnh Đắk Nông
</t>
  </si>
  <si>
    <t xml:space="preserve">Nguyễn Thanh Hải (Tên gọi khác: Hải Lễ); tổ 3, phường Nghĩa Thành, thị xã Gia Nghĩa, tỉnh Đắk Nông
Nguyễn Trọng Thủy; tổ 3, phường Nghĩa Phú, thị xã Gia Nghĩa, tỉnh Đắk Nông
Nguyễn Thị Kim Hải; thôn Tân Lập, xã Quảng Thành, thị xã Gia Nghĩa, tỉnh Đắk Nông
</t>
  </si>
  <si>
    <t xml:space="preserve">Nguyễn Thị Thoa; tổ 3, phường Nghĩa Đức, thị xã Gia Nghĩa, tỉnh Đắk Nông
</t>
  </si>
  <si>
    <t xml:space="preserve">Nguyễn Trường Núi; tổ 2, phường Nghĩa Thành, thị xã Gia Nghĩa, tỉnh Đắk Nông
</t>
  </si>
  <si>
    <t xml:space="preserve">Cao Văn Hài; thôn Nghĩa Thuận, xã Đắk Nia, thị xã Gia Nghĩa, tỉnh Đắk Nông
</t>
  </si>
  <si>
    <t xml:space="preserve">Công ty TNHH tư vấn thiết kế xây dựng Thành Phúc; tổ 9, phường Nghĩa Thành, thị xã Gia Nghĩa, tỉnh Đắk Nông
</t>
  </si>
  <si>
    <t>Vũ Thị Ngần</t>
  </si>
  <si>
    <t xml:space="preserve">Huỳnh Thị Nhớ; tổ 4, phường Nghĩa Thành, thị xã Gia Nghĩa, tỉnh Đắk Nông
</t>
  </si>
  <si>
    <t xml:space="preserve">Phạm Thị Định; tổ 2, phường Nghĩa Thành, thị xã Gia Nghĩa, tỉnh Đắk Nông
</t>
  </si>
  <si>
    <t xml:space="preserve">Lê Thị Đào; tổ 7, phường Nghĩa Thành, thị xã Gia Nghĩa, tỉnh Đắk Nông
Nguyễn Văn Nhiều; tổ 7, phường Nghĩa Thành, thị xã Gia Nghĩa, tỉnh Đắk Nông
</t>
  </si>
  <si>
    <t xml:space="preserve">Trần Thị Cúc; tổ 4, phường Nghĩa Trung, thị xã Gia Nghĩa, tỉnh Đắk Nông
</t>
  </si>
  <si>
    <t xml:space="preserve">Võ Thị Lan Anh; tổ 5, phường Nghĩa Thành, thị xã Gia Nghĩa, tỉnh Đắk Nông
Nguyễn Chí Toàn; Tổ 5, phường Nghĩa Thành, thị xã Gia Nghĩa, tỉnh Đắk Nông
</t>
  </si>
  <si>
    <t xml:space="preserve">Bùi Thi Thanh Tâm; tổ 2, phường Nghĩa Thành, thị xã Gia Nghĩa, tỉnh Đắk Nông
Nguyễn Hải Triều; tổ 2, phường Nghĩa Thành, thị xã Gia Nghĩa, tỉnh Đắk Nông
</t>
  </si>
  <si>
    <t xml:space="preserve">Công ty TNHH Một thành viên Thương mại và dịch vụ An Bình Đắk Nông; tổ 4, phường Nghĩa Trung, thị xã Gia Nghĩa, tỉnh Đắk Nông
</t>
  </si>
  <si>
    <t xml:space="preserve">Đặng Thị Thanh; tổ 2, phường Nghĩa Đức, thị xã Gia Nghĩa, tỉnh Đắk Nông
Nguyễn Thị Sen; tổ 3, phường Nghĩa Trung, thị xã Gia Nghĩa, tỉnh Đắk Nông
</t>
  </si>
  <si>
    <t xml:space="preserve">H&amp;apos; Yoi; tổ 5, phường Nghĩa Tân, thị xã Gia Nghĩa, tỉnh Đắk Nông
</t>
  </si>
  <si>
    <t xml:space="preserve">Đặng Thị Xíu; tổ 9, phường Nghĩa Thành, thị xã Gia Nghĩa, tỉnh Đắk Nông
</t>
  </si>
  <si>
    <t xml:space="preserve">Lê Quang Đạo; Buôn Phai Kol Pru Đăng, xã Đắk Nia, thị xã Gia Nghĩa, tỉnh Đắk Nông
</t>
  </si>
  <si>
    <t xml:space="preserve">Lò Quang Duy; thôn 3, xã Đắk Nia, thị xã Gia Nghĩa, tỉnh Đắk Nông
Hồ Vĩnh Sơn (Sơn Nga); tổ 5, phường Nghĩa Trung, thị xã Gia Nghĩa, tỉnh Đắk Nông
Nguyễn Thanh Tùng (Tùng Kiểm); tổ 5, phường Nghĩa Tân, thị xã Gia Nghĩa, tỉnh Đắk Nông
</t>
  </si>
  <si>
    <t xml:space="preserve">Nguyễn Thị Kim Thi; tổ 3, phường Nghĩa Thành, thị xã Gia Nghĩa, tỉnh Đắk Nông
</t>
  </si>
  <si>
    <t xml:space="preserve">Đinh Thị Long; trường Tiểu học Võ Thị Sáu, tổ 3, phường Nghĩa Thành, thị xã Gia Nghĩa, tỉnh Đắk Nông
</t>
  </si>
  <si>
    <t xml:space="preserve">Phan Văn Phước; tổ 2, phường Nghĩa Thành, thị xã Gia Nghĩa, tỉnh Đắk Nông
</t>
  </si>
  <si>
    <t xml:space="preserve">Mai Thanh Huyền; tổ 6, phường Nghĩa Trung, thị xã Gia Nghĩa, tỉnh Đắk Nông
Mai Tuấn Vũ; tổ 6, phường Nghĩa Trung, thị xã Gia Nghĩa, tỉnh Đắk Nông
Mai Xuân Hải; tổ 6, phường Nghĩa Trung, thị xã Gia Nghĩa, tỉnh Đắk Nông
</t>
  </si>
  <si>
    <t xml:space="preserve">Nguyễn Thị Thu Hà; tổ 2, phường Nghĩa Thành, thị xã Gia Nghĩa, tỉnh Đắk Nông
Nguyễn Hồng Văn; tổ 2, phường Nghĩa Thành, thị xã Gia Nghĩa, tỉnh Đắk Nông
</t>
  </si>
  <si>
    <t xml:space="preserve">Trần Ngọc bảo; tổ 7, phường Nghĩa Thành, thị xã Gia Nghĩa, tỉnh Đắk Nông
</t>
  </si>
  <si>
    <t xml:space="preserve">Hoàng Lê Tuấn (Tên gọi khác: Tuấn Còi); tổ 5, phường Nghĩa Trung, thị xã Gia Nghĩa, tỉnh Đắk Nông
</t>
  </si>
  <si>
    <t xml:space="preserve">Bùi Quang Đức (Tên gọi khác: Bờm); tổ 3, phường Nghĩa Trung, thị xã Gia Nghĩa, tỉnh Đắk Nông
</t>
  </si>
  <si>
    <t xml:space="preserve">Nguyễn Thị Hà Phương; tổ 10, phường Nghĩa Thành, thị xã Gia Nghĩa, tỉnh Đắk Nông
Nguyễn Đỗ Thắng; tổ 10, phường Nghĩa Thành, thị xã Gia Nghĩa, tỉnh Đắk Nông
</t>
  </si>
  <si>
    <t xml:space="preserve">Trần Thị Kim Liên; tổ 5, phường Nghĩa Trung, thị xã Gia Nghĩa, tỉnh Đắk Nông
</t>
  </si>
  <si>
    <t xml:space="preserve">Lưu Quang Vinh (Lưu Văn Vinh); tổ 1, thị trấn Kiến Đức, huyện Đắk R&amp;apos;Lấp, tỉnh Đắk Nông
Phan Tiến Dũng (Dũng Thu); tổ 6, phường Nghĩa Trung, thị xã Gia Nghĩa, tỉnh Đắk Nông
Hồ Vĩnh Sơn (Sơn Nga); tổ 5, phường Nghĩa Trung, thị xã Gia Nghĩa, tỉnh Đắk Nông
Nguyễn Văn Thao (Thao Sẹt); thôn Nam Rạ, xã Đắk Nia, thị xã Gia Nghĩa, tỉnh Đắk Nông
Lò Quang Duy; thôn 3, xã Đắk Nia, thị xã Gia Nghĩa, tỉnh Đắk Nông
</t>
  </si>
  <si>
    <t xml:space="preserve">Võ Thị Liên; tổ 8, phường Nghĩa Thành, thị xã Gia Nghĩa, tỉnh Đắk Nông
</t>
  </si>
  <si>
    <t xml:space="preserve">Nguyễn Thị Nhung; tổ 6, phường Nghĩa Trung, thị xã Gia Nghĩa, tỉnh Đắk Nông
Nguyễn Bỉnh Ngự; tổ 6, phường Nghĩa Trung, thị xã Gia Nghĩa, tỉnh Đắk Nông
</t>
  </si>
  <si>
    <t xml:space="preserve">Nguyễn Thị Lan; tổ 7, phường Nghĩa Thành, thị xã Gia Nghĩa, tỉnh Đắk Nông
</t>
  </si>
  <si>
    <t xml:space="preserve">Hồ Mạnh Hải; tổ 5, phường Nghĩa Trung, thị xã Gia Nghĩa, tỉnh Đắk Nông
Phan Tiến Dũng (Tên gọi khác: Dũng Thu); tổ 6, phường Nghĩa Trung, thị xã Gia Nghĩa, tỉnh Đắk Nông
Hồ Vĩnh Sơn (Tên gọi khác: Sơn Nga); tổ 5, phường Nghĩa Trung, thị xã Gia Nghĩa, tỉnh Đắk Nông
Nguyễn Thanh Tùng (Tên gọi khác: Tùng Kiểm); tổ 5, phường Nghĩa Tân, thị xã Gia Nghĩa, tỉnh Đắk Nông
</t>
  </si>
  <si>
    <t xml:space="preserve">Công ty TNHH-SX-TM-DV Phát Thành; Tổ 3, phường Nghĩa Thành, thị xã Gia Nghĩa, tỉnh Đắk Nông
</t>
  </si>
  <si>
    <t xml:space="preserve">Dương Anh Tuấn; Đường Tống Duy Tân, tổ 4, phường Nghĩa Thành, thị xã Gia Nghĩa, tỉnh Đắk Nông
</t>
  </si>
  <si>
    <t xml:space="preserve">Nguyễn Thị Thành (Tên gọi khác: Đen); tổ dân phố 3, phường Nghĩa Thành, thành phố Gia Nghĩa, tỉnh Đắk Nông
</t>
  </si>
  <si>
    <t xml:space="preserve">Nguyễn Thị Thành (Tên gọi khác: Đen); tổ 3, phường Nghĩa Thành, thị xã Gia Nghĩa, tỉnh Đắk Nông
Nguyễn Chí Thanh (Tên gọi khác: Cu Ba); tổ 3, phường Nghĩa Thành, thị xã Gia Nghĩa, tỉnh Đắk Nông
</t>
  </si>
  <si>
    <t xml:space="preserve">Đinh Văn Tú; tổ 4, phường Nghĩa Thành, thị xã Gia Nghĩa, tỉnh Đắk Nông
</t>
  </si>
  <si>
    <t>Nguyễn Thị Nhung</t>
  </si>
  <si>
    <t>Bùi Văn Thắng</t>
  </si>
  <si>
    <t>Nguyễn Thanh Tùng, Phan Tiến Dùng</t>
  </si>
  <si>
    <t>Nguyễn Hữu Sơn</t>
  </si>
  <si>
    <t xml:space="preserve">Vũ Quốc Chung; tổ 7, phường Nghĩa Thành, thành phố Gia Nghĩa, tỉnh Đắk Nông
Cao Thị Quyên; tổ 7, phường Nghĩa Thành, thành phố Gia Nghĩa, tỉnh Đắk Nông
</t>
  </si>
  <si>
    <t>Trần Thị Thanh Thúy, Lê Văn Sách - Thôn 8, xã Đăk Nia, TX Gia Nghĩa, tỉnh Đăk Nông</t>
  </si>
  <si>
    <t>Vũ Xuân Chiến -Bon Ting Wel Đơn, xã Đăk Nia, TX Gia Nghĩa, tỉnh Đăk Nông</t>
  </si>
  <si>
    <t>Nguyễn Văn Thao, Lò Quang Duy - Thôn 3, xã Đăk Nia, TX Gia Nghĩa, tỉnh Đăk Nông</t>
  </si>
  <si>
    <t>Hồ Sĩ Hồng - Thôn 8, xã Đăk Nia, TX Gia Nghĩa, tỉnh Đăk Nông</t>
  </si>
  <si>
    <t>H'Uach - Bon N"Riêng, Đăk Nia, TX Gia Nghĩa, tỉnh Đăk Nông</t>
  </si>
  <si>
    <t>Nguyễn Thanh Minh, Nguyễn Thị Ánh Ly - xã Đăk Nia, TX Gia Nghĩa, tỉnh Đăk Nông</t>
  </si>
  <si>
    <t>Nguyễn Văn Thao +ĐB - Thôn Nam Rạ, xã Đăk Nia, TX Gia Nghĩa, tỉnh Đăk Nông</t>
  </si>
  <si>
    <t>Phạm Mạnh Hùng - Tổ 2, phường Nghĩa Tân, TX Gia Nghĩa, tỉnh Đăk Nông</t>
  </si>
  <si>
    <t>Cty TNHH MTV Lâm Như Đăk Nông - 88, đường Quang Trung, TX Gia Nghĩa, tỉnh Đắk Nông</t>
  </si>
  <si>
    <t>Bùi văn Hiến - Bon Sre Ú, xã Đắk Nia, Tx Gia Nghĩa, tỉnh Đăk Nông</t>
  </si>
  <si>
    <t>Vũ Xuân Chiến - xã Đắk Nia, Tx Gia Nghĩa, tỉnh Đăk Nông</t>
  </si>
  <si>
    <t>Vũ Xuân Chiến- Bon Ting Wel Đơn, xã Đắk Nia, Tx Gia Nghĩa, tỉnh Đăk Nông</t>
  </si>
  <si>
    <t>Nguyễn Thanh Minh, Nguyễn Thị Ánh Ly - Thôn Phú Xuân, xã Đắk Nia, Tx Gia Nghĩa, tỉnh Đăk Nông</t>
  </si>
  <si>
    <t>Trần Thị Thanh Thúy, Lê Văn Sách - Bon Sre Ú, xã Đắk Nia, Tx Gia Nghĩa, tỉnh Đăk Nông</t>
  </si>
  <si>
    <t>Hồ Sỹ Hồng - Bon Sre Ú, xã Đắk Nia, Tx Gia Nghĩa, tỉnh Đăk Nông</t>
  </si>
  <si>
    <t>Nguyễn Xuân Tuyến, Trần Thị Oanh - Bon Sre Ú, xã Đắk Nia, Tx Gia Nghĩa, tỉnh Đăk Nông</t>
  </si>
  <si>
    <t>Nguyễn Thanh Tùng + Nguyễn Văn Thao , Phan Tiến Dũng -Đắk Nia, Tx Gia Nghĩa, tỉnh Đăk Nông</t>
  </si>
  <si>
    <t>Công ty TNHH hải Đăng I - Bon Phai Kol Pru Đăng, xã Đăk Nia, TX Gia Nghĩa, tỉnh Đăk Nông</t>
  </si>
  <si>
    <t>Nguyễn Văn Sơn, Trần Thị Thủy - Tổ 5, phường Nghĩa Tân, TX Gia Nghĩa, tỉnh Đăk Nông</t>
  </si>
  <si>
    <t>Phạm Thị Lan - tổ 6, phường Nghĩa Tân, Tx Gia Nghĩa</t>
  </si>
  <si>
    <t>Châu Văn Thuận, Đàm Thị Hòa - Tổ 2, phường Nghĩa Tân, TX Gia Nghĩa</t>
  </si>
  <si>
    <t xml:space="preserve"> Đàm Thị Hòa - Tổ 2, phường Nghĩa Tân, TX Gia Nghĩa</t>
  </si>
  <si>
    <t>Nguyễn Văn Vũ - Tổ 2, phường Nghĩa Tân, TX Gia Nghĩa</t>
  </si>
  <si>
    <t>Huỳnh Minh Tường, Đinh Thị Kim Dung - tổ 2, Nghĩa Tân</t>
  </si>
  <si>
    <t>Đinh Thị Kim Dung - tổ 2, Nghĩa Tân</t>
  </si>
  <si>
    <t>Nguyễn Quang Đang - Phú xuân, Đắk Nia</t>
  </si>
  <si>
    <t>Võ Tấn Duy  - Nam Rạ,  Đắk Nia</t>
  </si>
  <si>
    <t>Nguyễn Văn Dậu- Đồng Tiến, Đắk Nia</t>
  </si>
  <si>
    <t>Trần Huy Tuấn - tổ 2, Nghĩa Tân, TX Gia Nghĩa, tỉnh Đăk Nông</t>
  </si>
  <si>
    <t>Công ty TNHH hải Đăng I, Bon Phaikol Pru Đăng, xã Đăk Nia, TX Gia Nghĩa, tỉnh Đăk Nông</t>
  </si>
  <si>
    <t>Công ty TNHH Đại Gia Lâm - tổ 3, p Nghĩa Tân, TX Gia Nghĩa, tỉnh Đăk Nông</t>
  </si>
  <si>
    <t>Phạm Thị Lan - tổ 6, p Nghĩa Tân, TX Gia Nghĩa, tỉnh Đăk Nông</t>
  </si>
  <si>
    <t>Lê Thị Thu Hà - Tổ 4, phường Nghĩa Tân</t>
  </si>
  <si>
    <t>Cty TNHH MTV Lâm Như Đắk Nông - Tổ 2, phường Nghĩa Tân</t>
  </si>
  <si>
    <t>Hoàng Tuất - Tổ 1, phường Nghĩa Tân</t>
  </si>
  <si>
    <t>Nguyễn Văn Sơn, Trần Thị Thủy- Tổ 5, phường Nghĩa Tân</t>
  </si>
  <si>
    <t>Trần Văn Khánh - Tổ 4, phường Nghĩa Tân</t>
  </si>
  <si>
    <t>Bùi Thị Chân - Đồng Tiến, Đắk Nia</t>
  </si>
  <si>
    <t>Hộ Kinh Doanh cá thể Nguyễn Hoàng Minh</t>
  </si>
  <si>
    <t>Hồ Đăng Hoàng - Thôn 3, xã Đăk Nia, TX Gia Nghĩa, tỉnh Đắk Nông</t>
  </si>
  <si>
    <t>Vũ Khắc Trọng - tổ 3, phường Nghĩa Tân,TP Gia Nghĩa, tỉnh Đắk Nông</t>
  </si>
  <si>
    <t>Chung Thị Tường Vy - Võ Công Quy - tổ 3, phường Nghĩa Tân</t>
  </si>
  <si>
    <t>Nguyễn Văn Tâm - tổ 4, phường Nghĩa Tân</t>
  </si>
  <si>
    <t>Lê Văn Đông, Nguyễn Thị Luyến - tổ 5, Nghĩa Tân, TX Gia Nghĩa, tỉnh Đăk Nông</t>
  </si>
  <si>
    <t>Trần Thị Bích Hoa</t>
  </si>
  <si>
    <t>NGuyễn Thị Tuyết</t>
  </si>
  <si>
    <t>Phạm Thành Kính</t>
  </si>
  <si>
    <t>Đinh Văn Hòa</t>
  </si>
  <si>
    <t>Lê Thị Lệ Đông</t>
  </si>
  <si>
    <t>Bùi Thanh Hào</t>
  </si>
  <si>
    <t>Vũ Khắc Truyền</t>
  </si>
  <si>
    <t>Nguyễn Văn Khải</t>
  </si>
  <si>
    <t>Nguyễn Thị Hà</t>
  </si>
  <si>
    <t>Hoàng Văn Hào</t>
  </si>
  <si>
    <t>Nguyễn Bỉnh Ngự</t>
  </si>
  <si>
    <t>Lê Thị Yến, Tuấn</t>
  </si>
  <si>
    <t>Nguyễn Ngọc Thụ</t>
  </si>
  <si>
    <t>Lưu Văn Để, Đào</t>
  </si>
  <si>
    <t>Lê Thị Thùy</t>
  </si>
  <si>
    <t>Nguyễn Thị Thùy</t>
  </si>
  <si>
    <t>Lê Hồng Sơn</t>
  </si>
  <si>
    <t>Lê Thị Lệ Thủy</t>
  </si>
  <si>
    <t>Từ Quang Bình</t>
  </si>
  <si>
    <t>Nguyễn Phú Hải</t>
  </si>
  <si>
    <t>Đặng Văn Tam</t>
  </si>
  <si>
    <t>Đoàn Thị Phương Oanh</t>
  </si>
  <si>
    <t>Nguyễn Thị Hạnh</t>
  </si>
  <si>
    <t>Lê Phi Hậu, Trang</t>
  </si>
  <si>
    <t>Lê Phi Hậu</t>
  </si>
  <si>
    <t>Lê Phi Hậu, Phạm Thị Trang</t>
  </si>
  <si>
    <t>Lương Thị Ánh Tuyết</t>
  </si>
  <si>
    <t>Huỳnh Thị Hạnh, Lương Thị Ánh Tuyết</t>
  </si>
  <si>
    <t>Phạm Tuấn Huỳnh
Đỗ Thị Thúy</t>
  </si>
  <si>
    <t>Nguyễn Thị Thanh Nga</t>
  </si>
  <si>
    <t>Hà Thị Mưởi</t>
  </si>
  <si>
    <t>Hà Thị Mười</t>
  </si>
  <si>
    <t>Phạm Văn Hai
Hoàng Thị Hồng
Tổ 5, Nghĩa Đức</t>
  </si>
  <si>
    <t>Đặng Thị Hiền, Đương</t>
  </si>
  <si>
    <t>Hứa Văn Hội</t>
  </si>
  <si>
    <t>Đặng Thị Hiền</t>
  </si>
  <si>
    <t>Nguyễn Sỹ Chương - Tổ 2, Nghĩa Đức</t>
  </si>
  <si>
    <t>Công ty cổ phần đầu tư tài chính AST</t>
  </si>
  <si>
    <t>Nguyễn Thanh Hùng</t>
  </si>
  <si>
    <t>Công ty TNHH Phú Nghĩa</t>
  </si>
  <si>
    <t>Tô Viết Tuấn
Nguyễn Thị Ngân</t>
  </si>
  <si>
    <t>Tô Thị Hoài, Đặng Quốc Thanh - Quảng Thành, Gia Nghĩa</t>
  </si>
  <si>
    <t>Trần Đại Tân</t>
  </si>
  <si>
    <t>Nguyễn Trường Minh</t>
  </si>
  <si>
    <t>Công ty TNHH Huỳnh Gia - Quảng Thành</t>
  </si>
  <si>
    <t>Hồ Thị Thọ</t>
  </si>
  <si>
    <t>Đỗ Duy Tư</t>
  </si>
  <si>
    <t>Lê Thanh Hòa - Quảng Thành</t>
  </si>
  <si>
    <t>Trương Hoàng Hưng - Quảng Thành</t>
  </si>
  <si>
    <t>Công ty CP đầu tư tài chính AST</t>
  </si>
  <si>
    <t>Nguyễn Thị Diệp Hoa</t>
  </si>
  <si>
    <t>Trần Minh Hiếu</t>
  </si>
  <si>
    <t>Trần Văn Hà
Lê thị Giang</t>
  </si>
  <si>
    <t>Trần Văn Hà</t>
  </si>
  <si>
    <t>Đặng Thị Huệ</t>
  </si>
  <si>
    <t>Nguyễn Thanh Tùng</t>
  </si>
  <si>
    <t>Nguyễn Đức Thành
Lê Thị Hồng Thương</t>
  </si>
  <si>
    <t>Phan Thị Thu Hiền</t>
  </si>
  <si>
    <t xml:space="preserve">Hồ Minh Cảnh
Võ Thị Trang </t>
  </si>
  <si>
    <t>Tô Thị Hoài</t>
  </si>
  <si>
    <t>Nguyễn Ngọc Ánh</t>
  </si>
  <si>
    <t>Đoàn Trọng Hòa</t>
  </si>
  <si>
    <t>Công ty CP đầutư tài chính AST</t>
  </si>
  <si>
    <t>Công ty đầu tư tài chính AST</t>
  </si>
  <si>
    <t>Đặng Hữu Liên</t>
  </si>
  <si>
    <t>Nông Đức Cường</t>
  </si>
  <si>
    <t>Sùng A Nhai</t>
  </si>
  <si>
    <t>Cầm Thanh Chương - tổ 6, Nghĩa Thành</t>
  </si>
  <si>
    <t>Chu Văn Dũng, Chu Thị Thủy           T 5, Nghĩa Trung</t>
  </si>
  <si>
    <t>Trần Thị Len             T1, Nghĩa Trung</t>
  </si>
  <si>
    <t>Lê Văn Tuấn</t>
  </si>
  <si>
    <t>Nguyễn Thị Thúy, Trần Thiện</t>
  </si>
  <si>
    <t>Nguyễn Ngọc Long,Nguyễn Thị Ánh Nguyên</t>
  </si>
  <si>
    <t>Lê Văn Đông, Nguyễn Thị Luyến-tổ 5, phường Nghĩa Tân, TP Gia Nghĩa</t>
  </si>
  <si>
    <t>Lê Thị Lệ Thủy -T2, Nghĩa Đức</t>
  </si>
  <si>
    <t>Lê Thị Lệ Thủy - T2, Nghĩa Đức</t>
  </si>
  <si>
    <t>Nguyễn Thị Thành - Tổ 3, Nghĩa Thành</t>
  </si>
  <si>
    <t>Đặng Trọng Khảm</t>
  </si>
  <si>
    <t>Lê Ngọc SƠn - Tân Hiệp, Đắk Rmoan</t>
  </si>
  <si>
    <t>Đổ Viết Thanh,Trần Thị Mai Oanh -Tổ 5, phường Nghĩa Thành</t>
  </si>
  <si>
    <t>Đổ Viết Thanh,Trần Thị Mai Oanh-Tổ 5, phường Nghĩa Phú</t>
  </si>
  <si>
    <t>Nguyễn Đức Hà-Tổ 6, phường Nghĩa Phú</t>
  </si>
  <si>
    <t>Công ty TNHH Sang</t>
  </si>
  <si>
    <t>Nguyễn huy khắc                      T3, Nghĩa Trung</t>
  </si>
  <si>
    <t>Phạm Tuấn Huỳnh                     T7, Nghĩa Thành</t>
  </si>
  <si>
    <t>Phạm Văn Minh - Tổ 7, Nghĩa Thành</t>
  </si>
  <si>
    <t>Trần Quang Huy -T2, P. Nghĩa Đức</t>
  </si>
  <si>
    <t>Trần Thiện, Trương Thị Thúy Vân Thôn Nghĩa Hòa, Đăk Nia, Gia nghĩa</t>
  </si>
  <si>
    <t>Trịnh Văn Tú                      Tổ 3, P. Nghĩa Trung</t>
  </si>
  <si>
    <t>Cao Xuân Ngọc - TDP Nghĩa Hòa, phường Quảng Thành, TP Gia Nghĩa</t>
  </si>
  <si>
    <t>Trương Mùi Nhất - Thôn Nghĩa Tín, phường Quảng Thành, TP Gia Nghĩa</t>
  </si>
  <si>
    <t>Vi Văn Sao - TDP Nghĩa Hòa, phường Quảng Thành, TP Gia Nghĩa</t>
  </si>
  <si>
    <t>Đặng Văn Long - tổ 3, phường Nghĩa Tân, TP Gia Nghĩa</t>
  </si>
  <si>
    <t>Bùi Thị Anh Thùy - Tổ 9, phường Nghĩa Thành</t>
  </si>
  <si>
    <t>nguyễn thị Hồng: Tổ 1, phường Nghĩa Đức</t>
  </si>
  <si>
    <t xml:space="preserve">Nguyễn Thị Thu Thuý; tổ 5, phường Nghĩa Trung, thị xã Gia Nghĩa, tỉnh Đắk Nông
</t>
  </si>
  <si>
    <t xml:space="preserve">Lê Giáp; tổ 1, thị trấn Kiến Đức, huyện Đắk R&amp;apos;Lấp, tỉnh Đắk Nông
Nguyễn Thị Thu Thúy; tổ 5, phường Nghĩa Trung, thị xã Gia Nghĩa, tỉnh Đắk Nông
</t>
  </si>
  <si>
    <t xml:space="preserve">Nguyễn Thị Thu Thúy; tổ 5, phường Nghĩa Trung, thị xã Gia Nghĩa, tỉnh Đắk Nông
</t>
  </si>
  <si>
    <t>Lê Giáp-Nguyễn Thị Thu Thúy</t>
  </si>
  <si>
    <t>Phạm Hải Hưng - Hạt kiểm lâm TX Gia Nghĩa</t>
  </si>
  <si>
    <t>Hồ Thị Hằng - Phai Kok Pru Đăng - Đăk Nia</t>
  </si>
  <si>
    <t>Nguyễn Thị Hồng Hoa</t>
  </si>
  <si>
    <t>Nguyễn Văn Trọng, Xuân</t>
  </si>
  <si>
    <t>Phàng Ửng Múi, Lý Lỷ Sáng</t>
  </si>
  <si>
    <t xml:space="preserve">Phàng Ửng Mùi. </t>
  </si>
  <si>
    <t>Nguyễn Văn Huy - Tổ 4, Nghĩa Đức</t>
  </si>
  <si>
    <t>Trần Túy (Tùy)</t>
  </si>
  <si>
    <t>Nguyễn Văn Bình</t>
  </si>
  <si>
    <t>Lê Thanh Tùng - tỏ 3, Nghĩa Tân</t>
  </si>
  <si>
    <t>Nguyễn Văn Huy     T4, P. Nghia  Đức</t>
  </si>
  <si>
    <t>Lê Thanh Tùng - Tổ 3, phường Nghĩa Tân</t>
  </si>
  <si>
    <t>Hồ Thị Hằng-Bon phai kol,xã Đắk Nia</t>
  </si>
  <si>
    <t>Võ Thành Sơn-Tổ 3, phường Nghĩa Phú</t>
  </si>
  <si>
    <t>Công ty TNHH MTV Quyết Chiến - Thôn 6, Đắk Nia</t>
  </si>
  <si>
    <t>Phạm Văn Bình - Bon N'Jiêng, xã Đắk Nia</t>
  </si>
  <si>
    <t>Nguyễn Thanh Minh,Nguyễn Thị Ánh Ly-Thôn Phú Xuân,xã Đắk Nia</t>
  </si>
  <si>
    <t>Nguyễn Văn Bảy</t>
  </si>
  <si>
    <t>Bùi Thị Phượng - Tổ 2, phường Nghĩa Tân</t>
  </si>
  <si>
    <t>Nguyễn Văn Bày - Tổ 6, phường Nghĩa Phú</t>
  </si>
  <si>
    <t xml:space="preserve">Đặng Thị Vân - TDP2, p Nghĩa Tân </t>
  </si>
  <si>
    <t>Hàn Văn Duy, Dương Thị Linh - Tân Phú, Đắk Rmoan</t>
  </si>
  <si>
    <t>Nguyễn Văn Hiếu nghĩa đức, tp gia nghĩa</t>
  </si>
  <si>
    <t>Trần Thị Lài - Tổ 3, Nghĩa Thành</t>
  </si>
  <si>
    <t>Lê Ngọc Sơn - Tân Hiệp, Đắk Rmoan</t>
  </si>
  <si>
    <t>Vũ Khắc Sáu - Nam Rạ, Đắk Nia</t>
  </si>
  <si>
    <t>Vũ Khắc Sáu - Tổ 4, phường Nghĩa Trung</t>
  </si>
  <si>
    <t>Huỳnh Quốc Trung Nhân, Từ Thị Mỹ Lệ - Tổ 1, Nghĩa Phú</t>
  </si>
  <si>
    <t>Nguyễn Văn Hiếu - tổ 1, Nghĩa Đức</t>
  </si>
  <si>
    <t>Nguyễn Ngọc Long - Nghĩa Phú, Gia Nghĩa</t>
  </si>
  <si>
    <t>Hoàng Trần Nga - Tổ 5, Nghĩa Đứức</t>
  </si>
  <si>
    <t>Nguyen Đình Hưng  Tổ 4, Nghĩa Phú</t>
  </si>
  <si>
    <t>Cty TNHH-MTV-XD-TM Ba An Bình</t>
  </si>
  <si>
    <t>Hoàng Thị Bình - T2, Nghĩa Tân</t>
  </si>
  <si>
    <t>Cty TNHH-MTV-XD-TM An Bình                                T3, P. Nghĩa Tân, Gia Nghĩa</t>
  </si>
  <si>
    <t>Chu Văn Dũng, Chu Thị Thủy - Tổ 3, Nghĩa Trung</t>
  </si>
  <si>
    <t>Phan Tiến Dũng - Tổ 6, Nghĩa Trung</t>
  </si>
  <si>
    <t>Huỳnh Quốc Trung Nhân, Từ Thị Mỹ Lệ - Tổ 4, Nghĩa Thành</t>
  </si>
  <si>
    <t>Vũ Thị Thơm - Tổ 6, Nghĩa Trung</t>
  </si>
  <si>
    <t>Nguyễn Huy Khắc, Trần Thị Thanh Tâm - Tổ 3, Nghĩa Trung</t>
  </si>
  <si>
    <t>Lê Danh Trung, Nguyễn Thị Khẩn - Bon Ting well Đơm, Đăks Nia</t>
  </si>
  <si>
    <t>Nông Đức Cường - Tổ 6, Nghĩa Phú</t>
  </si>
  <si>
    <t>Bùi Thị Phượng                     Tổ 2, Nghĩa Tân</t>
  </si>
  <si>
    <t>Trần Bá Hưng, Hoàng Thị Hoài - Tổ 9, Nghĩa Thành</t>
  </si>
  <si>
    <t>Trần Thị Thủy - Cây xoài, đắk nia</t>
  </si>
  <si>
    <t>Nguyễn Thanh Minh, Nguyễn Thị Ánh Lý</t>
  </si>
  <si>
    <t>Vũ Xuân Chiến - Thôn 6, Đắk Nia</t>
  </si>
  <si>
    <t>Đặng Văn Long         Tổ 3, Nghĩa Tân, Gia Nghĩa</t>
  </si>
  <si>
    <t>Phạm Đông Khoa - Ting Wel Đơn, Đăk Nia</t>
  </si>
  <si>
    <t>Trần Thị Cúc - Bon Ting Wel Đơn, xã Đăk Nia</t>
  </si>
  <si>
    <t>Lê Minh Đức - Tổ 8, Nghĩa Thành</t>
  </si>
  <si>
    <t>Cty TNHH MTV Việt Long Đăk Nông - Đ/c: T2, Nghĩa Tân</t>
  </si>
  <si>
    <t>Lưu Văn Chỉnh, Lê Thị Quỳnh Như - Tổ 1, Nghĩa Trung</t>
  </si>
  <si>
    <t>Dương Đình Quang, Trương Thị Thanh Phương - Thôn 2, Triệu Hải, Đạ The</t>
  </si>
  <si>
    <t>Lê Hiếu Thành        Tổ 2, P. Nghĩa Tân</t>
  </si>
  <si>
    <t>Phạm Ngọc Hiếu     T 4, Nghĩa Trung, GN</t>
  </si>
  <si>
    <t>Nguyễn Văn Nhật   T2, Nghĩa Trung, GN</t>
  </si>
  <si>
    <t>Võ Văn Sỹ              T 6, Nghĩa Tân, Gia Nghĩa</t>
  </si>
  <si>
    <t>Trần Thị Sang - tổ 4, Nghĩa Thành, Gia Nghĩa</t>
  </si>
  <si>
    <t>Phạm Mạnh Hà - tổ 01, Nghĩa phú</t>
  </si>
  <si>
    <t>Nguyễn Văn Nhật - Tổ2, Nghĩa Trung</t>
  </si>
  <si>
    <t>Đặng Thị Lụa          T5, Nghĩa Trung</t>
  </si>
  <si>
    <t>Lê Trần Chiến - Thôn Phú Xuân, xã Đăk Nia, TP Gia Nghĩa</t>
  </si>
  <si>
    <t>Lâm Thị Ly Na - Nghĩa Hòa, Quàng Thành</t>
  </si>
  <si>
    <t>Đặng Văn Long       T3. Nghĩa Tân, Gia Ngĩa</t>
  </si>
  <si>
    <t>Đoàn Chí Thiết- Thôn Nghĩa Hòa, xã Đăk Nia, TP Gia Nghĩa</t>
  </si>
  <si>
    <t>Phạm Thúy Oanh     Tổ 3, P.Nghĩa Tân</t>
  </si>
  <si>
    <t>Nguyễn Văn Bách, Lê Thị Cúc Anh       Tô 4, P.Nghĩa Trung</t>
  </si>
  <si>
    <t>Ninh Viết Khoa- Tổ 01, Nghĩa Đức, Gia Nghĩa</t>
  </si>
  <si>
    <t>Dương Đình Quang - Tổ 02, Nghĩa Thành</t>
  </si>
  <si>
    <t>Nguyễn Ba Trọng   T3 , Nghĩa Trung</t>
  </si>
  <si>
    <t>Lê Thị Thủy - Thôn Nghĩa Hòa, xã Đăk Nia</t>
  </si>
  <si>
    <t>Phạm Tuấn Huỳnh - Tổ 7, Nghĩa Thành</t>
  </si>
  <si>
    <t>Lê Thị Oanh           T3, Nghĩa Trung</t>
  </si>
  <si>
    <t>Phạm Thúy Oanh   T3, Nghĩa Tân</t>
  </si>
  <si>
    <t>Phạm Anh Tuấn - Tổ 3, Nghĩa Phú</t>
  </si>
  <si>
    <t>Phạm Đình Tuấn - Tổ 2, Nghĩa Tân</t>
  </si>
  <si>
    <t>Phan Vũ Trường Giang - Tân Tiến, Quảng Thành</t>
  </si>
  <si>
    <t>Nguyễn Thị Ái Xuân - Nam Rạ, Đăk Nia</t>
  </si>
  <si>
    <t>Hoàng Thị Lộc - Tổ 6, Nghĩa Phú</t>
  </si>
  <si>
    <t>Phạm Văn Nam, Lê Thị Quỳnh - Tổ 6, Nghĩa Tân</t>
  </si>
  <si>
    <t>Nguyễn Văn Chí - Tổ 3, Nghĩa Trung</t>
  </si>
  <si>
    <t>Trần Bá Hưng, Hoàng Thị Hoài Thu - tổ 9, Nghĩa Thành</t>
  </si>
  <si>
    <t>43/2017/HSST, ngày 27/9/2017</t>
  </si>
  <si>
    <t>57/2017/HSST; 339/2017/HSPT, ngày 11/09/2017; 16/11/2017</t>
  </si>
  <si>
    <t>30/2016/QĐST-DS, ngày 09/6/2016</t>
  </si>
  <si>
    <t>34/2017/QĐST-DS, ngày  01/12/2017</t>
  </si>
  <si>
    <t>410/2014/QĐST-HNGĐ, ngày 30/9/2014</t>
  </si>
  <si>
    <t>54/2017/HSST, ngày  19/5/2017</t>
  </si>
  <si>
    <t>23/2010/QĐST-DS, ngày 02/7/2010</t>
  </si>
  <si>
    <t>07/2015/DSST; 08/2016/DSPT, ngày 10/30/12/2016</t>
  </si>
  <si>
    <t>14/2018/QĐST-DS, ngày 12/4/2018</t>
  </si>
  <si>
    <t>34/2017/QĐST-DS, ngày 01/12/2017</t>
  </si>
  <si>
    <t>56/2013/HSST; 126/2014/HSPT, ngày 15/08/2013; 19/02/2014</t>
  </si>
  <si>
    <t>12/DSST, ngày 03/8/2017</t>
  </si>
  <si>
    <t>01/2017/QĐST-KD, ngày  24/3/2017</t>
  </si>
  <si>
    <t>50/2009/HSST; 431/2009/HSPT, ngày 21/05/2009; 26/08/2009</t>
  </si>
  <si>
    <t>37/2016/QĐST-DS, ngày  14/7/2016</t>
  </si>
  <si>
    <t>16/2015/QĐST-DS, ngày  20/5/2015</t>
  </si>
  <si>
    <t>03/2012/QĐST-KDTM, ngày  14/6/2012</t>
  </si>
  <si>
    <t>19/2015/QĐST-DS, ngày 16/6/2015</t>
  </si>
  <si>
    <t>51/2014/HSST; 132/2015/HSPT, ngày 17/09/2014; 22/04/2015</t>
  </si>
  <si>
    <t>58/2013/HSST, ngày  20/11/2013</t>
  </si>
  <si>
    <t>15/2015/HSST, ngày 01/4/2015</t>
  </si>
  <si>
    <t>65/2014/QĐST-HNGĐ, ngày 30/7/2014</t>
  </si>
  <si>
    <t>32/2016/HSST, ngày 25/5/2016</t>
  </si>
  <si>
    <t>03/2011/KDTM-ST, ngày  29/9/2011</t>
  </si>
  <si>
    <t>64/2007/HSST; 690/2007/HSPT, ngày 11/05/2007; 13/08/2007</t>
  </si>
  <si>
    <t>31/2015/HSST, ngày 9/6/2015</t>
  </si>
  <si>
    <t>31/2015/HSST, ngày 09/6/2015</t>
  </si>
  <si>
    <t>24/2014/QĐST-DS, ngày 29/08/2014</t>
  </si>
  <si>
    <t>22/2014/QĐST-DS, ngày  06/8/2014</t>
  </si>
  <si>
    <t>01/2015/DSST,  ngày 9/2/2015</t>
  </si>
  <si>
    <t>48/2016/QĐST-DS, ngày 14/11/2016</t>
  </si>
  <si>
    <t>36/2016/QĐST-DS, ngày 8/7/2016</t>
  </si>
  <si>
    <t>02/2016/QĐS-KDTM,  ngày 26/5/2016</t>
  </si>
  <si>
    <t>09/2013/DSST; 03/2014/DSPT, ngày 05/09/2013; 09/01/2014</t>
  </si>
  <si>
    <t>20/2018/QĐST-DS, ngày 28/5/2018</t>
  </si>
  <si>
    <t>22/2018/QĐST-DS, ngày  28/5/2018</t>
  </si>
  <si>
    <t>10/2017/HSST, ngày 01/3/2017</t>
  </si>
  <si>
    <t>40/2017/HSST, ngày 29/12/2017</t>
  </si>
  <si>
    <t>56/2017/HSST, ngày 10/11/2017</t>
  </si>
  <si>
    <t>05/2017/DSST, ngày 31/5/2017</t>
  </si>
  <si>
    <t>24/2017/HSST; 09/TB-TA, ngày 29/05/2018; 20/06/2018</t>
  </si>
  <si>
    <t>28/2009/HSST; 04/2009/HSPT, ngày 28/05/2009; 12/11/2009</t>
  </si>
  <si>
    <t>10/2015/DSST, ngày 29/9/2015</t>
  </si>
  <si>
    <t>55/2016/QĐST-HNGĐ, ngày 15/8/2016</t>
  </si>
  <si>
    <t>52/2018/HSST, ngày 19/10/2018</t>
  </si>
  <si>
    <t>17/2019/QĐST-DS, ngày 22/5/2019</t>
  </si>
  <si>
    <t>18/2019/QĐST-DS, ngày 30/5/2019</t>
  </si>
  <si>
    <t>55/2017/HSST; 104/2019/HSPT, ngày 08/11/2017; 12/03/2019</t>
  </si>
  <si>
    <t>21/2019/QĐST-DS, ngày 26/7/2019</t>
  </si>
  <si>
    <t>08/2019/DSST, ngày 19/7/2019</t>
  </si>
  <si>
    <t>28/2019/QĐST-DS, ngày 04/10/2019</t>
  </si>
  <si>
    <t>10/2019/HSST; 03/2019/TB-TA; 55/2019/HSPT , ngày 24/04/2019; 28/05/2019; 24/07/2019</t>
  </si>
  <si>
    <t>05/2018/KDTM-ST, ngày 16/8/2019</t>
  </si>
  <si>
    <t>28/2019/QĐST-DS04/10/2019</t>
  </si>
  <si>
    <t>21/2019/DSST; 77/2019/DSPT04/09/2019; 25/11/2019</t>
  </si>
  <si>
    <t>01/2020/HSST03/01/2020</t>
  </si>
  <si>
    <t>13/2019/DSST25/12/2019</t>
  </si>
  <si>
    <t>25/2019/HSST; 17/2020/HSPT-QĐ ngày 28/06/2019; 15/01/2020</t>
  </si>
  <si>
    <t>08/2019/DSST ngày 19/07/2019</t>
  </si>
  <si>
    <t>01/2020/HSST ngày 09/01/2020</t>
  </si>
  <si>
    <t>10/2019/HSST ngày 24/04/2019</t>
  </si>
  <si>
    <t>278/2019/HSST ngày 01/11/2019</t>
  </si>
  <si>
    <t>04/2020/DSST ngày 07/02/2020</t>
  </si>
  <si>
    <t>07/2017/QĐST ngày 07/7/2017 của TAND TX Gia Nghĩa</t>
  </si>
  <si>
    <t>04/2018/QĐST ngày 06/2/2018 của TAND TX Gia Nghĩa</t>
  </si>
  <si>
    <t>37/2017/HSST ngày 20/9/2017 TAND huyện Tuy Đức</t>
  </si>
  <si>
    <t>40/2017/HSST ngày 18/8/2017 của TAND TX Gia Nghĩa</t>
  </si>
  <si>
    <t>27/2016/QĐST-DS ngày 01/6/2016 của TAND TX Gia Nghĩa</t>
  </si>
  <si>
    <t>32/2018/QĐST-DS ngày 28/8/2018 của TAND TX Gia Nghĩa</t>
  </si>
  <si>
    <t>35/2017HSST ngày 14/8/2017 của TAND huyện Cư M'Gar, tỉnh Đăk Lăk</t>
  </si>
  <si>
    <t>31/2017/HSST ngày 21/6/2017 của TAND TX Gia Nghĩa</t>
  </si>
  <si>
    <t>02/2018/KDTM ngày 19/3/2018 của TAND TX Gia Nghĩa</t>
  </si>
  <si>
    <t>18/2008/HSST 29/4/2008 của TAND huyện Bảo Lâm, tỉnh Lâm Đồng</t>
  </si>
  <si>
    <t>04/2018/QĐST-DS ngày 06/02/2018 của TAND TX Gia Nghĩa</t>
  </si>
  <si>
    <t>02/2018/QĐST-DS ngày 29/01/2018 của TAND TX Gia Nghĩa</t>
  </si>
  <si>
    <t>19/2018/QĐST-DS ngày 24/5/2018 của TAND TX Gia Nghĩa</t>
  </si>
  <si>
    <t>64/2017/HSST ngày 01/12/2017 TAND huyện Đắk Song</t>
  </si>
  <si>
    <t>03/2016/KDTM ngày 16/9/2016 của TAND TX Gia Nghĩa</t>
  </si>
  <si>
    <t>04/2018/KDTM ngày 12/6/2018 của TAND TX Gia Nghĩa</t>
  </si>
  <si>
    <t xml:space="preserve">Bản án 67/2014/HSST ngày 29/10/2014 của TAND tỉnh Đắk Nông; Bản án số </t>
  </si>
  <si>
    <t>09/2016/DSST ngày 24/6/2016 của TAND TX Gia Nghĩa</t>
  </si>
  <si>
    <t xml:space="preserve">43/2016/HSST ngày 21/8/207 TAND TX Gia </t>
  </si>
  <si>
    <t>27/2012/QĐST-DS ngày 30/8/2012 của TAND tx Gia Nghĩa</t>
  </si>
  <si>
    <t>09/2012/QĐST-DS ngày 15/5/2012 của TAND TX Gia Nghĩa</t>
  </si>
  <si>
    <t>15/2013/QĐST-Ds ngày 19/7/2013 của TAND TX Gia Nghĩa</t>
  </si>
  <si>
    <t>40/2014/HSST ngày 25/9/2014 của TAND TX Gia Nghĩa</t>
  </si>
  <si>
    <t>Bản án 96/2015/HSST ngày 29/12/2015 của TAND huyện Lâm Hà, tỉnh Lâm Đồng</t>
  </si>
  <si>
    <t>Bản án 62/2018/HSST ngày 12/12/2018 của TAND huyện Đắk G'Long</t>
  </si>
  <si>
    <t>20/2019/QĐST-DS ngày 26/6/2019 TAND TX Gia Nghĩa</t>
  </si>
  <si>
    <t>03//2016/KDTM-ST ngày 16/9/2016 TAND TX Gia Nghĩa</t>
  </si>
  <si>
    <t>09/2016/DSST ngày 17/3/2016 của TAND TX Gia Nghĩa</t>
  </si>
  <si>
    <t>01/2015/QĐST-KDTM ngày 04/3/2015 của TAND TX Gia Nghĩa</t>
  </si>
  <si>
    <t>672014/HSST ngày 29/10/2014 của TAND tỉnh Đăk Nông; bản án số 139/2015/HSPT ngày 24/2/2015 Tc tại Đà Nẵng</t>
  </si>
  <si>
    <t>40/2014/HSST ngày 30/7/2014 của TAND tỉnh Đăk Nông; bản án số 65/2015/HSPT ngày 11/3/2015 Tc tại Đà Nẵng</t>
  </si>
  <si>
    <t>02/2018/KDTM ngày 19/3/2018 của TANDTX Gia Nghĩa</t>
  </si>
  <si>
    <t>24/2015/QĐST-DS ngày 06/8/2015 của TANDTX Gia Nghĩa</t>
  </si>
  <si>
    <t>04/2018/HSST ngày 12/6/2018 của TANDTX Gia Nghĩa</t>
  </si>
  <si>
    <t>16/2017/QĐST-DS ngày 01/6/2017 của TANDTX Gia Nghĩa</t>
  </si>
  <si>
    <t xml:space="preserve">40/2014/HSST ngày 30/7/2014 của TAND tỉnh Đăk Nông; Bản án số 65/2015/HSPT ngày 11/3/2015 Tòa Phúc thẩm TC Đà Nẵng. </t>
  </si>
  <si>
    <t>21/2017/ DSPT ngày 30/5/2019 của TAND của TAND tỉnh Đắk Nông</t>
  </si>
  <si>
    <t>05/2012/QĐST ngày 11/12/2012 của TAND của thị xã Gia Nghĩa</t>
  </si>
  <si>
    <t>57/2019/HSST 26/9/2019 TAND Vĩnh Cửu, Đồng Nai</t>
  </si>
  <si>
    <t>71/2019/HSST 28/11/2019 TAND TX Gia Nghĩa</t>
  </si>
  <si>
    <t>10/2018/DSST 06/9/2018 TAND TX Gia Nghĩa</t>
  </si>
  <si>
    <t>06/2020/QĐST-DS ngày 29/6/2020 của TAND Tp gia Nghĩa</t>
  </si>
  <si>
    <t>07/2019/QĐST-DS ngày 04/4/2019 TAND TX Gia Nghĩa</t>
  </si>
  <si>
    <t>05/2019/QĐST-DS ngày 04/4/2019 TAND TX Gia Nghĩa</t>
  </si>
  <si>
    <t>13/2018/DSST ngày 01/10/2018</t>
  </si>
  <si>
    <t>06/HSST ngày 02/8/2018</t>
  </si>
  <si>
    <t>22/2018/QĐST-DS ngày 18/7/2018</t>
  </si>
  <si>
    <t>26/2017/QĐST-DS ngày 11/9/2017</t>
  </si>
  <si>
    <t>64/2018/HSST ngày 25/9/2018</t>
  </si>
  <si>
    <t>18/QĐST-DS ngày 06/7/2012</t>
  </si>
  <si>
    <t>05/2018/QĐST-HN ngày 10/1/2018</t>
  </si>
  <si>
    <t>02/2019/HSST ngày 04/1/2019</t>
  </si>
  <si>
    <t>32/2019/HSST ngày 10/6/2019</t>
  </si>
  <si>
    <t>251/2019/DSPT ngày 25/6/2019</t>
  </si>
  <si>
    <t>01/2019/QĐST-DS ngày 21/1/2019</t>
  </si>
  <si>
    <t>46/2011/HSST ngày 10/8/2011</t>
  </si>
  <si>
    <t>12/2016/QĐST-DS ngày 01/9/2016</t>
  </si>
  <si>
    <t>04/2017/QĐST-DS ngày 22/3/2017</t>
  </si>
  <si>
    <t>42/2016/QĐST-DS ngày 30/8/2016</t>
  </si>
  <si>
    <t>71/2014/HSST ngày 02/7/2014</t>
  </si>
  <si>
    <t>44/2016/QĐ-HN ngày 17/9/2016</t>
  </si>
  <si>
    <t>44/2016/QĐST-HN ngày 07/9/2016</t>
  </si>
  <si>
    <t>268/2009/HSST ngày 10/6/2009</t>
  </si>
  <si>
    <t>123/1998/HSST ngày 15/1/1998</t>
  </si>
  <si>
    <t>86/1998/HSST ngày 06/11/1998</t>
  </si>
  <si>
    <t>58/2018/QĐST-DS ngày 30/10/2018</t>
  </si>
  <si>
    <t>33/2018/QĐST-DS ngày 18/9/2018</t>
  </si>
  <si>
    <t>31/2018/QĐST-DS ngày 24/8/2018</t>
  </si>
  <si>
    <t>31/2015/HSST ngày 09/6/2015</t>
  </si>
  <si>
    <t>53/2018/QĐST-DS ngày 27/11/2018</t>
  </si>
  <si>
    <t>47/2018/QĐST-DS ngày 17/0/2018</t>
  </si>
  <si>
    <t>46/2018/QĐST-DS ngày 17/10/2018</t>
  </si>
  <si>
    <t>27/2019/QĐST-DS ngày 02/10/2019</t>
  </si>
  <si>
    <t>21/2018/HSST ngày 07/8/2018</t>
  </si>
  <si>
    <t xml:space="preserve">553/2019/HSPT ngày 24/9/2019 </t>
  </si>
  <si>
    <t>32/2019/QĐST-DS ngày 29/11/2019</t>
  </si>
  <si>
    <t>11/2019/DSST ngày 28/11/2019</t>
  </si>
  <si>
    <t>32/2013/QĐST-DS ngày 30/7/2013</t>
  </si>
  <si>
    <t>61/2015/HSST ngày 15/10/2015</t>
  </si>
  <si>
    <t>19/5019/QĐST-DS ngày 06/6/2019</t>
  </si>
  <si>
    <t>48/2013/QĐST-DS ngày 12/11/2013</t>
  </si>
  <si>
    <t>07/2020/QĐST-DS ngày 04/7/2020</t>
  </si>
  <si>
    <t>04/2018/KDTMST ngày 24/9/2018</t>
  </si>
  <si>
    <t>02/2019/QĐST ngày 13/8/2019</t>
  </si>
  <si>
    <t>10/2014/HSST
27/02/2014
232/2014/HSPT
19/6/2014</t>
  </si>
  <si>
    <t>01/2015/QĐST-DS
17/3/2015</t>
  </si>
  <si>
    <t>05/2015/DSST
01/9/2015</t>
  </si>
  <si>
    <t>08/2013/KDTM-ST
18/12/2013</t>
  </si>
  <si>
    <t>78/2013/HSST
23/7/2013</t>
  </si>
  <si>
    <t>39/2014/HSST
02/10/2014
96/2014/HSPT
10/12/2014</t>
  </si>
  <si>
    <t>04/2012/QĐST-KD
28/8/2012</t>
  </si>
  <si>
    <t>38/2015/HSST
21/7/2015</t>
  </si>
  <si>
    <t>10/2016/HSST
05/4/2016
61/2016/HSPT
09/6/2016</t>
  </si>
  <si>
    <t>29/2013/HSST
18/9/2013</t>
  </si>
  <si>
    <t>23/2012/HSST
12/6/2012</t>
  </si>
  <si>
    <t>01/2018/QĐST-KD
19/3/2018</t>
  </si>
  <si>
    <t>04/2016/QĐST-KD
10/10/2016</t>
  </si>
  <si>
    <t>55/2012/HSST
21/11/2012</t>
  </si>
  <si>
    <t>02/2017/QĐST-DS
17/3/2017</t>
  </si>
  <si>
    <t>01/2017/QĐST-DS
03/3/2017</t>
  </si>
  <si>
    <t>04/2016/KD-ST
10/10/2016</t>
  </si>
  <si>
    <t>35/2017/QĐ-DS
05/12/2017</t>
  </si>
  <si>
    <t>08/2017/QĐ-DS
26/12/2017</t>
  </si>
  <si>
    <t>16/2017/DSST
07/12/2017</t>
  </si>
  <si>
    <t>14/2018/QĐST-DS
12/4/2018</t>
  </si>
  <si>
    <t>24/2017/QĐST-DS
06/9/2017</t>
  </si>
  <si>
    <t>37/2014/QĐ-DS
10/12/2014</t>
  </si>
  <si>
    <t xml:space="preserve">52/2016/QĐ-DS
30/12/2016
</t>
  </si>
  <si>
    <t>34/2018/QĐ-DS
20/9/2018</t>
  </si>
  <si>
    <t>11/2018/DSST
14/9/2018
02/2019/DSPT
27/11/2018</t>
  </si>
  <si>
    <t>13/2018/HSST
13/4/2018
567/2018/HSPT
05/10/2018</t>
  </si>
  <si>
    <t>07/2017/DSST
13/9/2017</t>
  </si>
  <si>
    <t>02/2019/QĐ-KD
13/8/2019</t>
  </si>
  <si>
    <t>01/2019/KDTM-ST ngày 14/6/2019</t>
  </si>
  <si>
    <t>07/2019/QĐST-HN
10/01/2019</t>
  </si>
  <si>
    <t>01/2017/HSST
09/01/2017
388/2017/HSPT
26/7/2017</t>
  </si>
  <si>
    <t>02/2020/HSPT ngày 08/01/2020</t>
  </si>
  <si>
    <t>06/2020/QĐST-DS ngày 29/6/2020</t>
  </si>
  <si>
    <t>36/2020/HSST ngày 31/8/2020</t>
  </si>
  <si>
    <t>11/2020/DSST      ngày 15/9/2020      TAND TP. Gia Nghĩa</t>
  </si>
  <si>
    <t>20/2020/DSST      ngày 30/9/2020      TAND TP. Gia Nghĩa</t>
  </si>
  <si>
    <t>25/2020/DSST      ngày 12/10/2020      TAND TP. Gia Nghĩa</t>
  </si>
  <si>
    <t>23/2020/QĐST-DS ngày 30/9/2020</t>
  </si>
  <si>
    <t>17/2020/DSST ngày 29/9/2020</t>
  </si>
  <si>
    <t>22/2020/QĐST-DS TAND TP Gia Nghĩa</t>
  </si>
  <si>
    <t>24/2020/DSST ngày 19/109/2020 TAND TP. Gia nghĩa, Đăk Nông</t>
  </si>
  <si>
    <t>24/2020/DSST ngày 19/09/2020 TAND TP. Gia nghĩa, Đăk Nông</t>
  </si>
  <si>
    <t>01/2020/HSST ngày 03/01/2019; 585/HSPT/29/9/2020 TAND CC tại TP.HCM</t>
  </si>
  <si>
    <t>24/2020/HSST ngày 15/5/2020</t>
  </si>
  <si>
    <t>51/2020/HSST ngày 18/8/2020 của TA Gia Nghĩa</t>
  </si>
  <si>
    <t>14/2020/DSST ngày 25/12/2020</t>
  </si>
  <si>
    <t>14/2020/DSST Ngày 25/9/2020</t>
  </si>
  <si>
    <t>42/2020/HSST ngày 20/8/2020</t>
  </si>
  <si>
    <t>13/2020/HSST ngày 19/5/2020 TAND tỉnh Đăk Nông</t>
  </si>
  <si>
    <t>21/2020/HSST ngày 24/6/2020 TAND tỉnh Đăk Nông</t>
  </si>
  <si>
    <t>416/2020/HSPT ngày 24/7/2020 TA HCM</t>
  </si>
  <si>
    <t>38/2018HNGĐ-ST; 14/2019/HNGĐ-PT ngày 23/4/2019</t>
  </si>
  <si>
    <t>02/2021/HSST ngày 06/01/2021 TAND TP. Gia nghĩa</t>
  </si>
  <si>
    <t>82/2020/HSST ngày 19/11/2021</t>
  </si>
  <si>
    <t>02/2020/DSST ngày 14/01/2020</t>
  </si>
  <si>
    <t>16/HSST ngày 02/3/2021</t>
  </si>
  <si>
    <t>59/HSST ngày 27/11/2020</t>
  </si>
  <si>
    <t>13/2020/HSST ngày 19/5/2020</t>
  </si>
  <si>
    <t>08/2021/QĐST-DS ngày 02/4/2021</t>
  </si>
  <si>
    <t>65/2020/HSST ngày 19/5/2020</t>
  </si>
  <si>
    <t>59/2021/HSST ngày 27/11/2020 TAND tỉnh Đăk Nông</t>
  </si>
  <si>
    <t>14/2017/QĐST-DS, ngày  29/5/2017</t>
  </si>
  <si>
    <t>15/QĐST-DS, ngày 29/5/2017</t>
  </si>
  <si>
    <t>16/2019/QĐST-DS, ngày 15/5/2019</t>
  </si>
  <si>
    <t>03/2020/QĐSTDS</t>
  </si>
  <si>
    <t>18/2018/QĐST-DS ngày 26/6/2018 của huyện Tuy Đức</t>
  </si>
  <si>
    <t>36/2019/HSST
28/8/2019
67/2020/HSPT
24/02/2020</t>
  </si>
  <si>
    <t>67/2020/HSPT ngày 24/02/2020 của TAND cấp cao tại TP Hồ chí Minh</t>
  </si>
  <si>
    <t>12/2019/QĐST-DS ngày 03/5/2019</t>
  </si>
  <si>
    <t>24/2018/QĐST-DS ngày 14/6/2018</t>
  </si>
  <si>
    <t xml:space="preserve">30/2017/QĐST-DS ngày 26/9/2017 </t>
  </si>
  <si>
    <t>30/2017/QĐST-DS ngày 26/9/2017</t>
  </si>
  <si>
    <t>27/2014/QĐST-HN ngày 15/4/2014</t>
  </si>
  <si>
    <t>73/2019/HSST ngày 29/11/2019</t>
  </si>
  <si>
    <t>24A/2019/QĐST-DS ngày 23/8/2019</t>
  </si>
  <si>
    <t>17/2020/QĐST-DS ngày 31/8/2020</t>
  </si>
  <si>
    <t>27/2020/QĐST-HNGĐ ngày 15/4/2014 TAND TX. Gia nghĩa, Đăk Nông</t>
  </si>
  <si>
    <t>157/2020/QĐST-DS ngày 30/9/2020 TAND TP. Gia Nghĩa, tỉnh Đăk Nông</t>
  </si>
  <si>
    <t>36/2019/HSST ngày 25/12/2020</t>
  </si>
  <si>
    <t>53/2020/HSST ngày 19/8/2020</t>
  </si>
  <si>
    <t>36/2020/HSST ngày 28/8/2019</t>
  </si>
  <si>
    <t>01/2021/KDTM-ST ngày 11/01/2021</t>
  </si>
  <si>
    <t>127/QĐST-HNGĐ ngày 12/11/2021</t>
  </si>
  <si>
    <t>07/2021/QĐST-DS ngày 01/4/2021</t>
  </si>
  <si>
    <t>04/2021/DSST ngày 11/5/2021</t>
  </si>
  <si>
    <t>80/2020/HSST ngày 18/11/2020 TAND TP Gia nghĩa, tỉnh Đăk Nông</t>
  </si>
  <si>
    <t>04/2021/DSST ngày 09/4/2021</t>
  </si>
  <si>
    <t>13/2021/DSPT ngày 29/3/2021 TAND TP Gia Nghĩa</t>
  </si>
  <si>
    <t>02/2021/DSST ngày 19/3/2021 TAND TP Gia Nghĩa</t>
  </si>
  <si>
    <t>06/2021/DSST ngày 20/5/2021</t>
  </si>
  <si>
    <t>12/2018/HNGĐ ngày 9/8/2018</t>
  </si>
  <si>
    <t>51/2020/HSST ngày 14/12/2020</t>
  </si>
  <si>
    <t>41/2021/HSST ngày 11/6/2021</t>
  </si>
  <si>
    <t>15/2021/DSST ngày 16/7/2021</t>
  </si>
  <si>
    <t>15/2021/DSST ngày 16/7/2021 của TA Gia Nghĩa</t>
  </si>
  <si>
    <t>17/2021/DSST ngày 30/8/2021 của TAND TP Gia Nghĩa</t>
  </si>
  <si>
    <t>12/2018/HNGĐ-ST ngày 09/8/2018 của TAND TP Gia Nghĩa</t>
  </si>
  <si>
    <t>Quyết định số 23/2021/QĐST-DS ngày 08/6/2021 TAND huyện Tuy Đứức</t>
  </si>
  <si>
    <t>Bản án số 57/2021/HSST ngày 07/9/2021 của TND TP Gia Nghĩa</t>
  </si>
  <si>
    <t>Quyết định số 05/2021/QĐST-DS ngày 10/3/2021 của TAND Tp Gia Nghĩa</t>
  </si>
  <si>
    <t>Bản án số: 03/2021/KDTM-ST ngày 27/9/2021 của TAND Tp Gia Nghĩa</t>
  </si>
  <si>
    <t>Bản án số: 30/2021/DSST-PT ngày 30/6//2021 của TAND Tp Gia Nghĩa</t>
  </si>
  <si>
    <t>Bản án số 03/2021/KDTM-ST ngày 27/9/2021 của TAND TP Gia nghĩa</t>
  </si>
  <si>
    <t>28/2021/DSST ngày 29/9/2021</t>
  </si>
  <si>
    <t>05/2018/HSST ngày 17/1/2018 TA TT Huế</t>
  </si>
  <si>
    <t>Quyeết định số 23/2021/QĐST-DS ngày 08/6/2021 của TAND huyện Tuy Đứức</t>
  </si>
  <si>
    <t>35/2021/DSST ngày 15/10/2021</t>
  </si>
  <si>
    <t>21/2021/QĐST-DS ngày 27/9/2021</t>
  </si>
  <si>
    <t>04/2021/DSST ngày 17/3/2021</t>
  </si>
  <si>
    <t>24/2021/QĐST-DS ngày 02/11/2021</t>
  </si>
  <si>
    <t>01/2017/HSST ngày 09/01/2017</t>
  </si>
  <si>
    <t>34/2021/DS-ST ngày 15/10/2021 TAND TP. Gia Nghĩa, tỉnh Đăk Nông</t>
  </si>
  <si>
    <t>02/2021/DSST ngày 15/3/201</t>
  </si>
  <si>
    <t>09/HSST ngày 12/3/2019</t>
  </si>
  <si>
    <t>07/QĐST-DS ngày 01/4/2021</t>
  </si>
  <si>
    <t>45/HSST ngày 20/01/2022</t>
  </si>
  <si>
    <t>Bản án số 30/2021/ST-DS ngày 30/9/2021 của TAND TP Gia Nghĩa</t>
  </si>
  <si>
    <t>24/2019/HSST ngày 27/02/2019 Tòa Hóc Môn</t>
  </si>
  <si>
    <t>09/2018/QĐST-DS ngày 258/02/2021 TAND TP Gia Nghĩa</t>
  </si>
  <si>
    <t>23/2018/HSST ngày 31/1/2018 của TA Gia Nghĩa</t>
  </si>
  <si>
    <t>Bản án số 01/DSST ngày 09/3/2022 TAND TP. GN</t>
  </si>
  <si>
    <t>40/2021/DSST ngày 30/11/2021</t>
  </si>
  <si>
    <t>04/2020/DSST ngày 20/8/2020 của TAND huyện Đạ The, tỉnh Lâm Đồng</t>
  </si>
  <si>
    <t>16/2021/DSST ngày 22/7/2021 của TAND TP. Gia Nghĩa</t>
  </si>
  <si>
    <t>Bản án  số: 02/2022/HSST ngày 11/3/2022 của TAND H. Đăk GLong, tỉnh Đăk Nông</t>
  </si>
  <si>
    <t>Bản án  số: 24/2021/HSST ngày 16/3/2021 của TAND  tỉnh Bình Dương</t>
  </si>
  <si>
    <t>Bản Án số: 22/2022/HSST ngày 18/5/2021 của TAND  TP.Gia Nghĩa</t>
  </si>
  <si>
    <t>Bản án số 36/2021/HSST ngày 19/8/2021 của TAND tỉnh Đắk nông</t>
  </si>
  <si>
    <t>Quyết định số 21/2022/QĐST-DS ngày 12/4/2022 của TAND TP BMT, Đắk Lắk</t>
  </si>
  <si>
    <t>Bản án sôố 04/2022/DS-ST ngày 04/4/2022 của TAND Gia Nghĩa</t>
  </si>
  <si>
    <t>Bản án số: 474/2021/HS-PT ngày 09/12/2021 của TAND CC tại TP.HCM</t>
  </si>
  <si>
    <t>Bản Án số: 381/2022/HS-PT ngày 10/6/2022 của TAND CC tại TP.HCM</t>
  </si>
  <si>
    <t xml:space="preserve">Bản Án số: 38/2022/HS-ST ngày 31/5/2022 của TAND TP Gia Nghĩa; </t>
  </si>
  <si>
    <t>Bản Án số: 18/2021/HS-ST ngày 25/5/2022 của TAND TP Gia Nghĩa; 381/2022/HSPT</t>
  </si>
  <si>
    <t>Bản án số 59/2020/HSST ngày 27/11/2020 của TAND tỉnh Đăk Nông</t>
  </si>
  <si>
    <t>Bản án số 04/2018/HSST ngày 22/3/2018 của TAND tỉnh Đắk Nông</t>
  </si>
  <si>
    <t>Bản án số 06/HSST; 274/HS-PT ngày 05/5/2022 của TAND CC tại TP.HCM</t>
  </si>
  <si>
    <t>Quyết định số: 41/2020/QĐST-DS ngày 26/8/2020 TAND H.Đăk R'Lấp</t>
  </si>
  <si>
    <t>Quyết định số 18/2021/QĐST-DS ngày 24/6/2021</t>
  </si>
  <si>
    <t>Bản án số 41/2022/HSST ngày 23/6/2022 của TAND TP Gia Nghĩa</t>
  </si>
  <si>
    <t>Quyết định số 06/QĐST-DS ngày 15/8/2022 TAND TP.Gia Nghĩa</t>
  </si>
  <si>
    <t>15/2022/DSST ngày 23/3/2022</t>
  </si>
  <si>
    <t>21/2020/HSST ngày 27/12/2022</t>
  </si>
  <si>
    <t>11/2012/QĐST-HNGĐ ngày 23/4/2012</t>
  </si>
  <si>
    <t>274/2022/HSPT ngày 05/5/2022</t>
  </si>
  <si>
    <t>Bản án 105/2022/HSST ngày 25/4/2022 TAND TP Buôn Ma Thuột</t>
  </si>
  <si>
    <t>Quyết định số: 03/2023/QĐST-DS ngày 23/02/23 TAND TP Gia Nghĩa</t>
  </si>
  <si>
    <t>BA số  09/2023/HSST ngày 16/02/2022 của TAND TP Gia Nghĩa;</t>
  </si>
  <si>
    <t>Quyết định số 15/2021/QĐST ngày 27/8/2021 TAND TP Gia Nghĩa</t>
  </si>
  <si>
    <t>Bản án số 69/2022/DSST ngày 23/9/2022 của TAND huyện Đắk Song</t>
  </si>
  <si>
    <t>06/2023/QĐST-DS</t>
  </si>
  <si>
    <t>03/2022/QĐCNHGT-DS ngày 14/11/2022</t>
  </si>
  <si>
    <t>Bản án số 01/2021/DSST ngày 15/3/2021 của TAND TP Gia Nghhiax</t>
  </si>
  <si>
    <t>điểm a k1</t>
  </si>
  <si>
    <t>điểm c k1</t>
  </si>
  <si>
    <t>GIA NGHĨA</t>
  </si>
  <si>
    <t>96/QĐ-CCTHADS17/10/2014</t>
  </si>
  <si>
    <t>425/QĐ-CCTHADS10/7/2017</t>
  </si>
  <si>
    <t>260/QĐ-CCTHADS11/3/2015</t>
  </si>
  <si>
    <t>594/QĐ-CCTHADS3/7/2019</t>
  </si>
  <si>
    <t>34/QĐ-CC-THADS16/11/2017</t>
  </si>
  <si>
    <t>13/QĐ-CC-THADS6/10/2017</t>
  </si>
  <si>
    <t>Theo dõi riêng</t>
  </si>
  <si>
    <t>CHƯA ĐIỀU KIỆN</t>
  </si>
  <si>
    <t>176/QĐ-CCTHADS 29/1/2018</t>
  </si>
  <si>
    <t>91/QĐ-CCTHADS 22/10/2018</t>
  </si>
  <si>
    <t>406/QĐ-CCTHADS 18/2/2019</t>
  </si>
  <si>
    <t>32/QĐ-CCTHADS21/10/2016</t>
  </si>
  <si>
    <t>519/QĐ-DS-ST9/6/2021</t>
  </si>
  <si>
    <r>
      <t>Quyết định thi hành án</t>
    </r>
    <r>
      <rPr>
        <b/>
        <sz val="10"/>
        <rFont val="Times New Roman"/>
        <family val="1"/>
      </rPr>
      <t xml:space="preserve"> (số, ký hiệu, ngày tháng năm)</t>
    </r>
  </si>
  <si>
    <t>31/QĐ-CCTHADS 2/10/2018</t>
  </si>
  <si>
    <t>35/QĐ-CCTHADS 2/10/2018</t>
  </si>
  <si>
    <t>95/QĐ-CCTHADS 22/10/2018</t>
  </si>
  <si>
    <t>47/QĐ-CCTHADS 12/10/2018</t>
  </si>
  <si>
    <t>45/QĐ-CCTHADS 12/10/2018</t>
  </si>
  <si>
    <t>43/QĐ-CCTHADS 8/10/2018</t>
  </si>
  <si>
    <t>112/QĐ-CCTHADS 13/8/2010</t>
  </si>
  <si>
    <t>18/QĐ-CCTHADS 6/1/2014</t>
  </si>
  <si>
    <t>385/QĐ-CCTHADS 13/5/2016</t>
  </si>
  <si>
    <t>217/QĐ-CCTHADS 16/1/2015</t>
  </si>
  <si>
    <t>22/QĐ-CCTHADS 22/3/2012</t>
  </si>
  <si>
    <t>168/QĐ-CCTHADS 16/12/2014</t>
  </si>
  <si>
    <t>166/QĐ-CCTHADS 16/12/2014</t>
  </si>
  <si>
    <t>07/QĐ-CCTHADS 7/10/2016</t>
  </si>
  <si>
    <t>09/QĐ-CCTHADS 11/10/2016</t>
  </si>
  <si>
    <t>36/QĐ-CCTHADS 21/10/2016</t>
  </si>
  <si>
    <t>107/QĐ-CCTHADS 6/12/2016</t>
  </si>
  <si>
    <t>128/QĐ-CCTHADS 11/12/2017</t>
  </si>
  <si>
    <t>174/QĐ-CCTHADS 12/1/2018</t>
  </si>
  <si>
    <t>199/QĐ-CCTHADS 19/2/2017</t>
  </si>
  <si>
    <t>207/QĐ-CCTHADS 19/2/2017</t>
  </si>
  <si>
    <t>153/QĐ-CCTHADS 29/12/2017</t>
  </si>
  <si>
    <t>268/QĐ-CCTHADS 11/4/2018</t>
  </si>
  <si>
    <t>438/QĐ-CCTHADS 14/7/2017</t>
  </si>
  <si>
    <t>156/QĐ-CCTHADS 29/12/2017</t>
  </si>
  <si>
    <t>267/QĐ-CCTHADS 10/4/2018</t>
  </si>
  <si>
    <t>227/QĐ-CCTHADS 14/3/2017</t>
  </si>
  <si>
    <t>264/QĐ-CCTHADS 2/4/2018</t>
  </si>
  <si>
    <t>488/QĐ-CCTHADS 22/8/2017</t>
  </si>
  <si>
    <t>05/QĐ-CCTHADS 6/10/2017</t>
  </si>
  <si>
    <t>392/QĐ-CCTHADS 29/5/2017</t>
  </si>
  <si>
    <t>370/QĐ-CCTHADS 18/5/2018</t>
  </si>
  <si>
    <t>137/QĐ-CCTHADS 29/12/2017</t>
  </si>
  <si>
    <t>14/QĐ-CCTHADS 6/10/2017</t>
  </si>
  <si>
    <t>56/QĐ-CCTHADS 4/6/2014</t>
  </si>
  <si>
    <t>366/QĐ-CCTHADS 10/5/2017</t>
  </si>
  <si>
    <t>57/QĐ-CCTHADS 4/6/2014</t>
  </si>
  <si>
    <t>55/QĐ-CCTHADS 9/7/2010</t>
  </si>
  <si>
    <t>72/QĐ-CCTHADS 6/12/2016</t>
  </si>
  <si>
    <t>526/QĐ-CCTHADS 27/8/2015</t>
  </si>
  <si>
    <t>73/QĐ-CCTHADS 6/12/2016</t>
  </si>
  <si>
    <t>274/QĐ-CCTHADS 25/2/2016</t>
  </si>
  <si>
    <t>533/QĐ-CCTHADS 23/8/2016</t>
  </si>
  <si>
    <t>17/QĐ-CCTHADS 25/12/2013</t>
  </si>
  <si>
    <t>51/QĐ-CCTHADS 8/10/2015</t>
  </si>
  <si>
    <t>283/QĐ-CCTHADS 3/3/2016</t>
  </si>
  <si>
    <t>457QĐ-CCTHADS 8/7/2016</t>
  </si>
  <si>
    <t>04/QĐ-CCTHADS 17/11/2011</t>
  </si>
  <si>
    <t>05/QĐ-CCTHADS 29/10/2007</t>
  </si>
  <si>
    <t>513/QĐ-CCTHADS 18/8/2015</t>
  </si>
  <si>
    <t>511/QĐ-CCTHADS 18/8/2015</t>
  </si>
  <si>
    <t>422/QĐ-CCTHADS 3/7/2015</t>
  </si>
  <si>
    <t>170/QĐ-CCTHADS 23/12/2014</t>
  </si>
  <si>
    <t>187/QĐ-CCTHADS 16/1/2015</t>
  </si>
  <si>
    <t>276/QĐ-CCTHADS 18/4/2017</t>
  </si>
  <si>
    <t>228/QĐ-CCTHADS 14/3/2017</t>
  </si>
  <si>
    <t>439/QĐ-CCTHADS 24/6/2016</t>
  </si>
  <si>
    <t>70/QĐ-CCTHADS 17/3/2014</t>
  </si>
  <si>
    <t>423/QĐ-CCTHADS 12/6/2018</t>
  </si>
  <si>
    <t xml:space="preserve">422/QĐ-CCTHADS 12/6/2018 </t>
  </si>
  <si>
    <t>288/QĐ-CCTHADS 24/4/2017</t>
  </si>
  <si>
    <t>287/QĐ-CCTHADS 24/4/2017</t>
  </si>
  <si>
    <t>383/QĐ-CCTHADS 30/5/2018</t>
  </si>
  <si>
    <t>390/QĐ-CCTHADS 12/6/2018</t>
  </si>
  <si>
    <t>445/QĐ-CCTHADS 3/8/2017</t>
  </si>
  <si>
    <t>08/QĐ-CCTHADS 6/10/2017</t>
  </si>
  <si>
    <t>438/QĐ-CCTHADS 19/7/2018</t>
  </si>
  <si>
    <t>21/QĐ-CCTHADS 2/2/2010</t>
  </si>
  <si>
    <t xml:space="preserve">162/QĐ-CCTHADS 7/12/2015 </t>
  </si>
  <si>
    <t xml:space="preserve">126/QĐ-CCTHADS 1/12/2017 </t>
  </si>
  <si>
    <t>434/QĐ-CCTHADS 21/2/2019</t>
  </si>
  <si>
    <t>435/QĐ-CCTHADS 21/2/2019</t>
  </si>
  <si>
    <t>562/QĐ-CCTHADS 4/6/2019</t>
  </si>
  <si>
    <t>598/QĐ-CCTHADS 3/7/2019</t>
  </si>
  <si>
    <t>641/QĐ-CCTHADS 11/7/2019</t>
  </si>
  <si>
    <t>675/QĐ-CCTHADS 15/8/2019</t>
  </si>
  <si>
    <t>678/QĐ-CCTHADS 15/8/2019</t>
  </si>
  <si>
    <t>01/QĐ-CCTHADS 1/10/2019</t>
  </si>
  <si>
    <t>79/QĐ-CCTHADS 24/10/2019</t>
  </si>
  <si>
    <t>104/QĐ-CCTHADS 7/11/2019</t>
  </si>
  <si>
    <t>141/QĐ-CCTHADS 22/11/2019</t>
  </si>
  <si>
    <t>181/QĐ-CCTHADS 6/1/2020</t>
  </si>
  <si>
    <t>284/QĐ-CCTHADS 2/3/2020</t>
  </si>
  <si>
    <t>285/QĐ-CCTHADS 2/3/2020</t>
  </si>
  <si>
    <t>295/QĐ-CCTHADS 2/3/2020</t>
  </si>
  <si>
    <t>336/QĐ-CCTHADS 13/3/2020</t>
  </si>
  <si>
    <t>416/QĐ-CCTHADS 28/4/2020</t>
  </si>
  <si>
    <t>491/QĐ-CCTHADS 3/7/2020</t>
  </si>
  <si>
    <t>492/QĐ-CCTHADS 3/7/2020</t>
  </si>
  <si>
    <t>494/QĐ-CCTHADS 3/7/2020</t>
  </si>
  <si>
    <t>495/QĐ-CCTHADS 3/7/2020</t>
  </si>
  <si>
    <t>420/QĐ-CCTHADS 6/5/2020</t>
  </si>
  <si>
    <t>15/QĐ-CC-THADS 6/10/2017</t>
  </si>
  <si>
    <t>246/QĐ-CC-THADS 12/3/2018</t>
  </si>
  <si>
    <t>443/QĐ-CCTHADS 24/6/2016</t>
  </si>
  <si>
    <t>157/QĐ-CCTHADS 12/11/2018</t>
  </si>
  <si>
    <t>127/QĐ-CCTHADS 11/12/2017</t>
  </si>
  <si>
    <t>260/QĐ-CCTHADS 19/3/2018</t>
  </si>
  <si>
    <t xml:space="preserve">321/QĐ-CCTHADS 11/4/2018 </t>
  </si>
  <si>
    <t>590/QĐ-CCTHADS 12/6/2019</t>
  </si>
  <si>
    <t>323/QĐ-CCTHADS 11/4/2018</t>
  </si>
  <si>
    <t>378/QĐ-CCTHADS 18/5/2018</t>
  </si>
  <si>
    <t>247/QĐ-CCTHADS 12/3/2018</t>
  </si>
  <si>
    <t>89/QĐ-CCTHADS 17/10/2018</t>
  </si>
  <si>
    <t>513/QĐ-CC-THADS 29/8/2017</t>
  </si>
  <si>
    <t>32/QĐ-CC-THADS 15/11/2017</t>
  </si>
  <si>
    <t>411/QĐ-CC-THADS 12/6/2018</t>
  </si>
  <si>
    <t>86/QĐ-CCTHADS 6/12/2016</t>
  </si>
  <si>
    <t>503/QĐ-CCTHADS 31/7/2018</t>
  </si>
  <si>
    <t>370/QĐ-CCTHADS 22/5/2017</t>
  </si>
  <si>
    <t>502/QĐ-CCTHADS 3/8/2016</t>
  </si>
  <si>
    <t>493/QĐ-CCTHADS 28/7/2016</t>
  </si>
  <si>
    <t>29/QĐ-CCTHADS 15/11/2017</t>
  </si>
  <si>
    <t>303/QĐ-CCTHADS 2/7/2013</t>
  </si>
  <si>
    <t>174/QĐ-CCTHA 11/7/2012</t>
  </si>
  <si>
    <t>58/QĐ-CCTHA 13/2/2014</t>
  </si>
  <si>
    <t>114/QĐ-CCTHA 3/11/2014</t>
  </si>
  <si>
    <t>608/QĐ-CCTHADS 8/7/2019</t>
  </si>
  <si>
    <t>139/QĐ-CCTHADS 5/1/2017</t>
  </si>
  <si>
    <t>64/QĐ-CCTHADS 4/11/2016</t>
  </si>
  <si>
    <t>376/QĐ-CCTHADS 18/5/2018</t>
  </si>
  <si>
    <t>342/QĐ-CCTHADS 28/4/2017</t>
  </si>
  <si>
    <t>44/QĐ-CCTHADS 8/10/2018</t>
  </si>
  <si>
    <t>504/QĐ-CCTHADS 31/7/2018</t>
  </si>
  <si>
    <t>287/QĐ-CCTHADS 21/3/2016</t>
  </si>
  <si>
    <t>449/QĐ-CCTHADS 31/7/2018</t>
  </si>
  <si>
    <t>399/QĐ-CCTHADS 4/7/2017</t>
  </si>
  <si>
    <t>138/QĐ-CCTHADS 20/11/2019</t>
  </si>
  <si>
    <t>402/QĐ-CCTHADS 3/7/2017</t>
  </si>
  <si>
    <t>07/QĐ-CCTHADS 2/4/2013</t>
  </si>
  <si>
    <t>163/QĐ-CCTHADS 4/12/2019</t>
  </si>
  <si>
    <t>226/QĐ-CCTHADS 9/1/2020</t>
  </si>
  <si>
    <t>422/QĐ-CCTHADS 6/5/2020</t>
  </si>
  <si>
    <t>552/QĐ-CCTHADS 29/7/2020</t>
  </si>
  <si>
    <t>542/QĐ-CCTHADS 6/5/2019</t>
  </si>
  <si>
    <t>574/QĐ-CCTHADS 4/6/2019</t>
  </si>
  <si>
    <t>527/QĐ-CCTHADS 25/4/2019</t>
  </si>
  <si>
    <t>602/QĐ-CCTHADS 3/7/2019</t>
  </si>
  <si>
    <t>243/QĐ-CCTHADS 5/12/2018</t>
  </si>
  <si>
    <t>549/QĐ-CCTHADS 29/5/2019</t>
  </si>
  <si>
    <t>297/QĐ-CCTHADS 11/4/2018</t>
  </si>
  <si>
    <t>295/QĐ-CCTHADS 11/4/2018</t>
  </si>
  <si>
    <t>510/QĐ-CCTHADS 14/8/2018</t>
  </si>
  <si>
    <t>38/QĐ-CCTHADS 20/11/2017</t>
  </si>
  <si>
    <t>229/QĐ-CCTHADS 29/11/2018</t>
  </si>
  <si>
    <t>20/QĐ-CCTHADS 4/10/2012</t>
  </si>
  <si>
    <t>255/QĐ-CCTHADS 17/12/2018</t>
  </si>
  <si>
    <t>575/QĐ-CCTHADS 4/6/2019</t>
  </si>
  <si>
    <t>651/QĐ-CCTHADS 31/7/2019</t>
  </si>
  <si>
    <t>721/QĐ-CCTHADS 11/9/2019</t>
  </si>
  <si>
    <t>604/QĐ-CCTHADS 3/7/2019</t>
  </si>
  <si>
    <t>442/QĐ-CCTHADS 21/2/2019</t>
  </si>
  <si>
    <t>504/QĐ-CCTHADS 3/8/2016</t>
  </si>
  <si>
    <t>89/QĐ-CCTHADS 6/12/2016</t>
  </si>
  <si>
    <t>350/QĐ-CCTHADS 3/5/2017</t>
  </si>
  <si>
    <t>62/QĐ-CCTHADS 25/10/2016</t>
  </si>
  <si>
    <t>137/QĐ-CCTHADS 5/1/2017</t>
  </si>
  <si>
    <t>71/QĐ-CCTHADS 6/12/2016</t>
  </si>
  <si>
    <t>78/QĐ-CCTHADS 6/12/2016</t>
  </si>
  <si>
    <t>143/QĐ-CCTHADS 18/1/2017</t>
  </si>
  <si>
    <t>04/QĐ-CCTHADS 6/10/2009</t>
  </si>
  <si>
    <t>49/QĐ-CCTHADS 23/1/1998</t>
  </si>
  <si>
    <t>43/QĐ-CCTHADS 11/7/2012</t>
  </si>
  <si>
    <t>256/QĐ-CCTHADS 17/12/2018</t>
  </si>
  <si>
    <t>156/QĐ-CCTHADS 12/11/2018</t>
  </si>
  <si>
    <t>250/QĐ-CCTHADS 5/12/2018</t>
  </si>
  <si>
    <t>514/QĐ-CCTHADS 18/8/2015</t>
  </si>
  <si>
    <t>93/QĐ-CCTHADS 22/10/2018</t>
  </si>
  <si>
    <t>449/QĐ-CCTHADS 12/3/2019</t>
  </si>
  <si>
    <t>274/QĐ-CCTHADS 5/1/2019</t>
  </si>
  <si>
    <t>218/QĐ-CCTHADS 16/11/2018</t>
  </si>
  <si>
    <t>215/QĐ-CCTHADS 16/11/2018</t>
  </si>
  <si>
    <t>183/QĐ-CCTHADS 6/1/2020</t>
  </si>
  <si>
    <t>228/QĐ-CCTHADS 9/1/2020</t>
  </si>
  <si>
    <t>216/QĐ-CCTHADS 9/1/2020</t>
  </si>
  <si>
    <t>224/QĐ-CCTHADS 9/1/2020</t>
  </si>
  <si>
    <t>286/QĐ-CCTHADS 2/3/2020</t>
  </si>
  <si>
    <t>317/QĐ-CCTHADS 10/3/2020</t>
  </si>
  <si>
    <t>550/QĐ-CCTHADS 20/5/2019</t>
  </si>
  <si>
    <t>547/QĐ-CCTHADS 5/8/2019</t>
  </si>
  <si>
    <t>06/QĐ-CCTHADS 3/10/2019</t>
  </si>
  <si>
    <t>180/QĐ-CCTHADS 6/1/2020</t>
  </si>
  <si>
    <t>609/QĐ-CCTHADS 10/8/2020</t>
  </si>
  <si>
    <t>109/QĐ-CCTHA 7/11/2019</t>
  </si>
  <si>
    <t xml:space="preserve">164/QĐ-CCTHA 5/12/2019 </t>
  </si>
  <si>
    <t>280/QĐ-CCTHASD 20/4/2017</t>
  </si>
  <si>
    <t>199/QĐ-CCTHADS 8/1/2016</t>
  </si>
  <si>
    <t>55/QĐ-CCTHADS 16/10/2015</t>
  </si>
  <si>
    <t>277/QĐ-CCTHADS 24/4/2015</t>
  </si>
  <si>
    <t>510/QĐ-CCTHADS 18/8/2015</t>
  </si>
  <si>
    <t>380/QĐ-CCTHADS 5/6/2015</t>
  </si>
  <si>
    <t>544/QĐ-CCTHADS 9/9/2015</t>
  </si>
  <si>
    <t>31/QĐ-CCTHADS 6/10/2015</t>
  </si>
  <si>
    <t>452/QĐ-CCTHADS 7/7/2016</t>
  </si>
  <si>
    <t>11/QĐ-CCTHADS 4/12/2013</t>
  </si>
  <si>
    <t>77/QĐ-CCTHADS 5/9/2013</t>
  </si>
  <si>
    <t>48/QĐ-CCTHADS 12/10/2018</t>
  </si>
  <si>
    <t>208/QĐ-CCTHADS 22/2/2017</t>
  </si>
  <si>
    <t>18/QĐ-CCTHADS 31/12/2013</t>
  </si>
  <si>
    <t>10/QĐ-CCTHADS 6/10/2017</t>
  </si>
  <si>
    <t>270/QĐ-CCTHADS 18/4/2017</t>
  </si>
  <si>
    <t>118/QĐ-CCTHADS 20/12/2016</t>
  </si>
  <si>
    <t>134/QĐ-CCTHADS 29/12/2017</t>
  </si>
  <si>
    <t>431/QĐ-CCTHADS 22/6/2018</t>
  </si>
  <si>
    <t>393/QĐ-CCTHADS 12/6/2018</t>
  </si>
  <si>
    <t>415/QĐ-CCTHADS 12/6/2018</t>
  </si>
  <si>
    <t>391/QĐ-CCTHADS 12/6/2018</t>
  </si>
  <si>
    <t>21/QĐ-CCTHADS 25/10/2017</t>
  </si>
  <si>
    <t>324/QĐ-CCTHADS 12/5/2015</t>
  </si>
  <si>
    <t>277/QĐ-CCTHADS 18/4/2017</t>
  </si>
  <si>
    <t>251/QĐ-CCTHADS 7/12/2018</t>
  </si>
  <si>
    <t>424/QĐ-CCTHADS 18/2/2019</t>
  </si>
  <si>
    <t>545/QĐ-CCTHADS 8/5/2019</t>
  </si>
  <si>
    <t>445/QĐ-CCTHADS 22/2/2019</t>
  </si>
  <si>
    <t>446/QĐ-CCTHADS 22/2/2019</t>
  </si>
  <si>
    <t>444/QĐ-CCTHADS 22/2/2019</t>
  </si>
  <si>
    <t>716/QĐ-CCTHADS 4/9/2019</t>
  </si>
  <si>
    <t>408QĐ-CCTHADS 7/4/2020</t>
  </si>
  <si>
    <t>433/QĐ-CCTHADS 21/2/2019</t>
  </si>
  <si>
    <t>451/QĐ-CCTHADS 14/3/2019</t>
  </si>
  <si>
    <t>05/QĐ-CCTHADS 18/10/2020</t>
  </si>
  <si>
    <t>95/QĐ-CCTHADS 11/11/2020</t>
  </si>
  <si>
    <t>53/QĐ-THA 2/11/2020</t>
  </si>
  <si>
    <t>90/QĐ-THA 6/11/2020</t>
  </si>
  <si>
    <t>102/QĐ-THA 11/11/2020</t>
  </si>
  <si>
    <t>109/QĐ-THA 11/11/2020</t>
  </si>
  <si>
    <t>107/QĐ-THA 11/11/2020</t>
  </si>
  <si>
    <t>112/QĐ-THA 11/11/2020</t>
  </si>
  <si>
    <t>122/QĐ-THA 11/11/2020</t>
  </si>
  <si>
    <t>124/QĐ-THA 11/11/2020</t>
  </si>
  <si>
    <t>113/QĐ-CCTHADS 11/11/2020</t>
  </si>
  <si>
    <t>127/QĐ-CCTHADS 11/11/2020</t>
  </si>
  <si>
    <t>194/QĐ-CCTHA 7/12/2020</t>
  </si>
  <si>
    <t>196/QĐ-CCTHA 15/12/2020</t>
  </si>
  <si>
    <t>160/QĐ-CCTHADS 7/12/2020</t>
  </si>
  <si>
    <t>52/QĐ-CCTHADS 2/11/2020</t>
  </si>
  <si>
    <t>45/QĐ-CCTHADS 2/11/2020</t>
  </si>
  <si>
    <t>155/QĐ-CCTHADS 3/12/2020</t>
  </si>
  <si>
    <t>158/QĐ-CCTHADS 3/12/2020</t>
  </si>
  <si>
    <t>132/QĐ-CCTHADS 30/11/2020</t>
  </si>
  <si>
    <t>226/QĐ-CCTHADS 28/12/2020</t>
  </si>
  <si>
    <t>256/QĐ-CCTHADS 25/1/2021</t>
  </si>
  <si>
    <t>257/QĐ-CCTHADS 25/1/2021</t>
  </si>
  <si>
    <t>228/QĐ-CCTHA 5/1/2021</t>
  </si>
  <si>
    <t>293/QĐ-CCTHADS 1/2/2021</t>
  </si>
  <si>
    <t>294/QĐ-CCTHADS 1/2/2021</t>
  </si>
  <si>
    <t>358/QĐ-CCTHADS 17/3/2021</t>
  </si>
  <si>
    <t>329/QĐ-CCTHADS 10/3/2021</t>
  </si>
  <si>
    <t>323/QĐ-CCTHADS 2/3/2021</t>
  </si>
  <si>
    <t>388/QĐ-CCTHADS 12/4/2021</t>
  </si>
  <si>
    <t>391/QĐ-CCTHADS 12/4/2021</t>
  </si>
  <si>
    <t>428/QĐ-CCTHADS 11/5/2021</t>
  </si>
  <si>
    <t>407/QĐ-CCTHADS 11/5/2021</t>
  </si>
  <si>
    <t>425/QĐ-CCTHADS 11/5/2021</t>
  </si>
  <si>
    <t>467/QĐ-CCTHADS        18/5/2021</t>
  </si>
  <si>
    <t>500/QĐ-CCTHADS 1/6/2021</t>
  </si>
  <si>
    <t>06/QĐ-CCTHADS 6/10/2017</t>
  </si>
  <si>
    <t>01/QĐ-CCTHADS 6/10/2017</t>
  </si>
  <si>
    <t>07/QĐ-CCTHADS 3/10/2019</t>
  </si>
  <si>
    <t>468/QĐ-CCTHADS 9/6/2020</t>
  </si>
  <si>
    <t>161/QĐ-CCTHADS 4/12/2019</t>
  </si>
  <si>
    <t>463/QĐ-CCTHADS 26/5/2020</t>
  </si>
  <si>
    <t>606/QĐ-CCTHADS 31/7/2020</t>
  </si>
  <si>
    <t>603/QĐ-CCTHADS 3/7/2019</t>
  </si>
  <si>
    <t>403/QĐ-CCTHADS 15/2/2019</t>
  </si>
  <si>
    <t>490/QĐ-CCTHADS 4/3/2019</t>
  </si>
  <si>
    <t>291/QĐ-CCTHADS 2/3/2020</t>
  </si>
  <si>
    <t>543/QĐ-CCTHADS 29/7/2020</t>
  </si>
  <si>
    <t>283 QĐ-CCTHADS 2/3/2020</t>
  </si>
  <si>
    <t>413QĐ-CCTHADS 7/4/2020</t>
  </si>
  <si>
    <t>03/QĐ-CCTHADS 6/10/2020</t>
  </si>
  <si>
    <t>168/QĐ-CCTHA 4/12/2020</t>
  </si>
  <si>
    <t>157/QĐ-THADS 3/12/2020</t>
  </si>
  <si>
    <t>162/QĐ-CCTHADS 4/12/2020</t>
  </si>
  <si>
    <t>191/QĐ-CCTHADS 7/12/2020</t>
  </si>
  <si>
    <t>86/QĐ-CCTHADS 4/11/2020</t>
  </si>
  <si>
    <t>330/QĐ-CCTHADS 11/3/2021</t>
  </si>
  <si>
    <t>392/QĐ-CCTHADS 12/4/2021</t>
  </si>
  <si>
    <t>404/QĐ-CCTHADS 11/5/2021</t>
  </si>
  <si>
    <t>415/QĐ-CCTHADS 11/5/2021</t>
  </si>
  <si>
    <t>433/QĐ-CCTHADS 14/5/2021</t>
  </si>
  <si>
    <t>528/QĐ-CCTHADS 17/6/2021</t>
  </si>
  <si>
    <t>485/QĐ-CCTHADS 1/6/2021</t>
  </si>
  <si>
    <t>525/QĐ-CCTHADS 17/6/2021</t>
  </si>
  <si>
    <t>570/QĐ-CCTHADS 7/7/2021</t>
  </si>
  <si>
    <t>607/QĐ-CCTHADS 19/7/2021</t>
  </si>
  <si>
    <t>647/QĐ-CCTHADS 23/8/2021</t>
  </si>
  <si>
    <t>617/QĐ-CCTHADS 19/8/2021</t>
  </si>
  <si>
    <t>45/QĐ-CCTHADS 19/10/2021</t>
  </si>
  <si>
    <t>21/QĐ-CCTHADS 18/10/2021</t>
  </si>
  <si>
    <t>51/QĐ-CCTHADS 26/10/2021</t>
  </si>
  <si>
    <t>49/QĐ-CTHADS 19/10/2021</t>
  </si>
  <si>
    <t>82/QĐ-CCTHADS 10/11/2021</t>
  </si>
  <si>
    <t>76/QĐ-CCTHADS 10/11/2021</t>
  </si>
  <si>
    <t>88/QĐ-CCTHADS 10/11/2021</t>
  </si>
  <si>
    <t>Số: 75/QĐ-CCTHADS 10/11/2021</t>
  </si>
  <si>
    <t>Số: 89/QĐ-CCTHADS 10/11/2021</t>
  </si>
  <si>
    <t>110/QĐ-CCTHADS 25/11/2021</t>
  </si>
  <si>
    <t>71/QĐ-CCTHADS 10/11/2021</t>
  </si>
  <si>
    <t>100/QĐ-CCTHADS 17/11/2021</t>
  </si>
  <si>
    <t>146/QĐ-CCTHADS 15/12/2021</t>
  </si>
  <si>
    <t>120/QĐ-CCTHADS 15/12/2021</t>
  </si>
  <si>
    <t>147/QĐ-CCTHADS 15/12/2021</t>
  </si>
  <si>
    <t>150/QĐ-CCTHADS 15/12/2021</t>
  </si>
  <si>
    <t>153/QĐ-CCTHADS 21/12/2021</t>
  </si>
  <si>
    <t>118/QĐ-CCTHADS 15/12/2021</t>
  </si>
  <si>
    <t>152/QĐ-CCTHADS 21/12/2021</t>
  </si>
  <si>
    <t>219/QĐ-CCTHADS 20/1/2022</t>
  </si>
  <si>
    <t>218/QĐ-CCTHADS 20/1/2022</t>
  </si>
  <si>
    <t>189/QĐ-CCTHADS 11/1/2022</t>
  </si>
  <si>
    <t>223/QĐ-CCTHADS 20/1/2022</t>
  </si>
  <si>
    <t>214/QĐ-CCTHADS 20/1/2022</t>
  </si>
  <si>
    <t>244/QĐ-CCTHADS 11/3/2022</t>
  </si>
  <si>
    <t>286/QĐ-CCTHADS 15/3/2022</t>
  </si>
  <si>
    <t>285/QĐ-CCTHADS 15/3/2022</t>
  </si>
  <si>
    <t>241/QĐ-CCTHADS 11/3/2022</t>
  </si>
  <si>
    <t>288/QĐ-CCTHADS 24/3/2022</t>
  </si>
  <si>
    <t>315/QĐ-CCTHADS 20/4/2022</t>
  </si>
  <si>
    <t>316/QĐ-CCTHADS 20/4/2022</t>
  </si>
  <si>
    <t>317/QĐ-CCTHADS 20/4/2022</t>
  </si>
  <si>
    <t>337/QĐ-CCTHADS 13/5/2022</t>
  </si>
  <si>
    <t>336/QĐ-CCTHADS 13/5/2022</t>
  </si>
  <si>
    <t>335/QĐ-CCTHADS 13/5/2022</t>
  </si>
  <si>
    <t>407/QĐ-CCTHADS 11/7/2022</t>
  </si>
  <si>
    <t>411/QĐ-CCTHADS 11/7/2022</t>
  </si>
  <si>
    <t>430/QĐ-CCTHADS 18/7/2022</t>
  </si>
  <si>
    <t>403/QĐ-CCTHADS 11/7/2022</t>
  </si>
  <si>
    <t>401/QĐ-CCTHADS 11/7/2022</t>
  </si>
  <si>
    <t>400/QĐ-CCTHA 11/7/2022</t>
  </si>
  <si>
    <t>432/QĐ-THA 22/7/2022</t>
  </si>
  <si>
    <t>436/QĐ-CCTHADS 2/8/2022</t>
  </si>
  <si>
    <t>455/QĐ-CCTHADS 12/8/2022</t>
  </si>
  <si>
    <t>458/QĐ-CCTHADS 12/8/2022</t>
  </si>
  <si>
    <t>454/QĐ-CCTHADS 12/8/2022</t>
  </si>
  <si>
    <t>467/QĐ-CCTHADS 8/9/2022</t>
  </si>
  <si>
    <t>466/QĐ-CCTHADS 9/8/2022</t>
  </si>
  <si>
    <t>06/QĐ-CCTHADS 6/10/2022</t>
  </si>
  <si>
    <t>07/QĐ-CCTHADS 6/10/2022</t>
  </si>
  <si>
    <t>03/QĐ-CCTHADS 6/10/2022</t>
  </si>
  <si>
    <t>04/QĐ-CCTHADS 6/10/2022</t>
  </si>
  <si>
    <t>05/QĐ-CCTHADS 6/10/2022</t>
  </si>
  <si>
    <t>37/QĐ-CCTHADS 12/10/2022</t>
  </si>
  <si>
    <t>44/QĐ-CCTHADS 20/10/2022</t>
  </si>
  <si>
    <t>114/QĐ-CCTHADS 21/11/2022</t>
  </si>
  <si>
    <t>157/QĐ-CCTHADS 6/1/2023</t>
  </si>
  <si>
    <t>163/QĐ-CCTHADS 6/1/2023</t>
  </si>
  <si>
    <t>155/QĐ-CCTHADS 3/1/2023</t>
  </si>
  <si>
    <t>248/QĐ-THA 3/3/2023</t>
  </si>
  <si>
    <t>252/QĐ-THA 7/3/2023</t>
  </si>
  <si>
    <t>350/QĐ-CCTHADS 26/4/2023</t>
  </si>
  <si>
    <t>311/QĐ-CCTHADS 11/4/2023</t>
  </si>
  <si>
    <t>379/QĐ-THA 18/5/2023</t>
  </si>
  <si>
    <t>385/QĐ-THA 18/5/2023</t>
  </si>
  <si>
    <t>387/QĐ-THA 18/5/2023</t>
  </si>
  <si>
    <t>416/QĐ-THA 15/6/2023</t>
  </si>
  <si>
    <t>425/QĐ-THA 15/6/2023</t>
  </si>
  <si>
    <t>423/QĐ-THA 15/6/2023</t>
  </si>
  <si>
    <t>551/QĐ-THA 11/8/2023</t>
  </si>
  <si>
    <t>548/QĐ-THA 11/8/2023</t>
  </si>
  <si>
    <t>Trả nợ cá nhân: 62,975</t>
  </si>
  <si>
    <t>Trả nợ tổ chức: 1,433,040</t>
  </si>
  <si>
    <t>Trả nợ CQ-TC: 8,276,037</t>
  </si>
  <si>
    <t>AP HSST: 200,000          AP DSST:1,348</t>
  </si>
  <si>
    <t>AP- DSST: 23,518</t>
  </si>
  <si>
    <t>Án phí KDTM-ST: 41,538</t>
  </si>
  <si>
    <t>Án phí DSST: 2,353</t>
  </si>
  <si>
    <t>Án phí HSST: 200,000       Phạt: 10,000</t>
  </si>
  <si>
    <t>Án phí KDTM-ST: 8,715</t>
  </si>
  <si>
    <t>Trả nợ công dân: 93,494</t>
  </si>
  <si>
    <t>Trả nợ cá nhân: 43,000</t>
  </si>
  <si>
    <t>Trả nợ CQ-TC:18,920</t>
  </si>
  <si>
    <t>trả nợ cá nhân: 31,274</t>
  </si>
  <si>
    <t>trả nợ cá nhân: 10,000</t>
  </si>
  <si>
    <t>AP HSST: 200,000                            Phạt sung quỹ nhà nước: 6,000</t>
  </si>
  <si>
    <t xml:space="preserve">Án phí HSST: 200,000      </t>
  </si>
  <si>
    <t>Trả nợ cá nhân: 40,000</t>
  </si>
  <si>
    <t>Trả nợ cá nhân: 2,000</t>
  </si>
  <si>
    <t>Án phí HSST: 200                       Án phí DSST: 1,096</t>
  </si>
  <si>
    <t>Án phí HSST: 200                       Án phí DSST: 700</t>
  </si>
  <si>
    <t>Án phí HSST: 200                       Án phí DSST: 1,263</t>
  </si>
  <si>
    <t>Tra nợ cá nhân: 44,700</t>
  </si>
  <si>
    <t>Tra nợ cá nhân: 296,000</t>
  </si>
  <si>
    <t>Tra nợ cá nhân: 3,000</t>
  </si>
  <si>
    <t>Án phí DSST: 28,149</t>
  </si>
  <si>
    <t>Án phí DSST: 7,400</t>
  </si>
  <si>
    <t>Án phí HSST: 200                       Án phí: DSST: 30,846</t>
  </si>
  <si>
    <t>Tra nợ cá nhân: 42,500</t>
  </si>
  <si>
    <t>Trả nợ cho CQ-TC: 1,739,733</t>
  </si>
  <si>
    <t>Án phí HSST: 200                       Án phí: DSST: 49,985</t>
  </si>
  <si>
    <t>Truy thu nộp NSNN: 125,204</t>
  </si>
  <si>
    <t>trả nợ cho CQ-TC: 14,688,093</t>
  </si>
  <si>
    <t>Án phí HSST: 400                       Án phí: DSST: 1,380</t>
  </si>
  <si>
    <t>Trả nợ cá nhân: 41,977</t>
  </si>
  <si>
    <t>Án phí KDTM-ST: 25,432</t>
  </si>
  <si>
    <t>Án phí DSST: 24,188</t>
  </si>
  <si>
    <t>Án phí DSST: 1,118</t>
  </si>
  <si>
    <t xml:space="preserve">H'Rai; tổ 5, phường Nghĩa Tân, thị xã Gia Nghĩa, tỉnh Đắk Nông
</t>
  </si>
  <si>
    <t xml:space="preserve">H' Rai; tổ 5, phường Nghĩa Tân, thị xã Gia Nghĩa, tỉnh Đắk Nông
</t>
  </si>
  <si>
    <t>Án phí DSST: 470</t>
  </si>
  <si>
    <t>Án phí HSST: 600                       Án phí: DSST: 1,750</t>
  </si>
  <si>
    <t>Trả nợ cá nhân: 8,273</t>
  </si>
  <si>
    <t>Trả nợ cá nhân: 9,841</t>
  </si>
  <si>
    <t>Án phí DSST:500</t>
  </si>
  <si>
    <t>Án phí HSST: 1,000</t>
  </si>
  <si>
    <t>Án phí HSST: 1,000                       Án phí: DSST: 30,638</t>
  </si>
  <si>
    <t>Án phí HSST: 1,000                       Án phí: DSST: 1,482</t>
  </si>
  <si>
    <t>Trả nợ cá nhân: 20,000</t>
  </si>
  <si>
    <t>Trả nợ cá nhân: 62,483</t>
  </si>
  <si>
    <t>Án phí HSST: 200</t>
  </si>
  <si>
    <t>Trả nợ cho CQ-TC: 1,693,595</t>
  </si>
  <si>
    <t>Trả nợ cá nhân: 240,000</t>
  </si>
  <si>
    <t>Án phí KDTM-ST: 3,857</t>
  </si>
  <si>
    <t>Án phí KDTM-ST: 109,435</t>
  </si>
  <si>
    <t>Trả nợ cá nhân: 624,532</t>
  </si>
  <si>
    <t>Trả nợ cá nhân: 370,000</t>
  </si>
  <si>
    <t>Trả nợ CQ-TC: 52,942</t>
  </si>
  <si>
    <t>Trả nợ cá nhân: 47,248</t>
  </si>
  <si>
    <t>Trả nợ cá nhân: 45,500</t>
  </si>
  <si>
    <t>Trả nợ cá nhân: 50,000</t>
  </si>
  <si>
    <t>Án phí DSST: 30,000</t>
  </si>
  <si>
    <t>Trả nợ cho CQ-TC: 441,197</t>
  </si>
  <si>
    <t>Trả nợ cá nhân: 2,432,990</t>
  </si>
  <si>
    <t>Án phí HSST: 400                       Án phí: DSST: 60,800</t>
  </si>
  <si>
    <t>Trả nợ CQ-TC: 154,280</t>
  </si>
  <si>
    <t>Trả nợ cá nhân: 165,000</t>
  </si>
  <si>
    <t>Án phí DSST: 21,000</t>
  </si>
  <si>
    <t>Trả nợ cá nhân: 1,800,000</t>
  </si>
  <si>
    <t>Trả nợ cá nhân: 210,223</t>
  </si>
  <si>
    <t>Án phí HSST: 200                       Án phí: DSST: 1,832</t>
  </si>
  <si>
    <t>Án phí DSST: 4,750</t>
  </si>
  <si>
    <t>Án phí DSST: 5,330</t>
  </si>
  <si>
    <t>Trả nợ cá nhân: 173,000</t>
  </si>
  <si>
    <t>Án phí DSST: 6,138</t>
  </si>
  <si>
    <t>Án phí DSST: 4,325</t>
  </si>
  <si>
    <t>Trả nợ cá nhân: 245,500</t>
  </si>
  <si>
    <t>Án phí DSST: 3,028</t>
  </si>
  <si>
    <t>Trả nợ cá nhân: 60,560</t>
  </si>
  <si>
    <t>Phạt sung quỹ NN: 7,000</t>
  </si>
  <si>
    <t>Phạt sung quỹ NN: 5,000</t>
  </si>
  <si>
    <t>Án phí HSST: 200                       Án phí: DSST: 16,000</t>
  </si>
  <si>
    <t>Trả nợ cá nhân: 42,000</t>
  </si>
  <si>
    <t>Án phí HSST: 200                          Truy thu nộp NSNN:56,000</t>
  </si>
  <si>
    <t>Án phí HSST: 200                       Án phí: DSST: 8,829</t>
  </si>
  <si>
    <t>Trả nợ cá nhân: 580,335</t>
  </si>
  <si>
    <t>Phạt sung quỹ NN: 6,400                     Truy thu nộp NSNN: 4,400</t>
  </si>
  <si>
    <t>Án phí DSST: 2,337</t>
  </si>
  <si>
    <t>Trả nợ cá nhân: 46,730</t>
  </si>
  <si>
    <t>Án phí HSST: 50                               Phạt sung quỹ NN: 20,000</t>
  </si>
  <si>
    <t>Bồi thường: 204,125</t>
  </si>
  <si>
    <t>Trả nợ cá nhân: 433,000</t>
  </si>
  <si>
    <t>Trả nợ cá nhân: 100,500</t>
  </si>
  <si>
    <t>Trả nợ cá nhân: 287,488</t>
  </si>
  <si>
    <t>Án phí DSST: 14,374</t>
  </si>
  <si>
    <t>Án phí DSST: 5,325</t>
  </si>
  <si>
    <t>Án phí DSST: 4,250</t>
  </si>
  <si>
    <t>Trả nợ cá nhân: 170,000</t>
  </si>
  <si>
    <t>Án phí HSST: 200                       Án phí: DSST: 500                        Truy Thu nộp NSNN:12,000</t>
  </si>
  <si>
    <t>Án phí HSST: 200                       Án phí: DSST: 50,380</t>
  </si>
  <si>
    <t>Truy thu nộp NSNN: 141,661</t>
  </si>
  <si>
    <t>Án phí HSST: 200                       Án phí: DSST: 66,350</t>
  </si>
  <si>
    <t>Trả nợ cá Nhân: 200,000</t>
  </si>
  <si>
    <t>Trả nợ cá Nhân: 315,000</t>
  </si>
  <si>
    <t>Trả nợ cá Nhân: 130,000</t>
  </si>
  <si>
    <t>Trả nợ cá Nhân: 180,000</t>
  </si>
  <si>
    <t>Trả nợ CQ-TC: 46,437</t>
  </si>
  <si>
    <t>Trả nợ cá Nhân: 350,000</t>
  </si>
  <si>
    <t>Trả nợ NH TMCP Bưu Điện Liên việt - CN Đăk Nông: 169,129</t>
  </si>
  <si>
    <t>Trả nợ cá Nhân: 18,000</t>
  </si>
  <si>
    <t>Trả nợ cá Nhân: 1</t>
  </si>
  <si>
    <t>Trả nợ cá Nhân: 10,000</t>
  </si>
  <si>
    <t>Trả nợ cá Nhân: 39,000</t>
  </si>
  <si>
    <t>Án phí DSST: 2,039</t>
  </si>
  <si>
    <t>Án phí DSST: 80,921</t>
  </si>
  <si>
    <t>Trả nợ cá Nhân: 465,155</t>
  </si>
  <si>
    <t>Án phí DSST: 13,919</t>
  </si>
  <si>
    <t>Án phí DSST: 20,508</t>
  </si>
  <si>
    <t>Án phí DSST: 2,914</t>
  </si>
  <si>
    <t>Án phí HSST: 200                       Án phí: DSST: 2,000</t>
  </si>
  <si>
    <t>Án phí KDTM-ST: 5,576</t>
  </si>
  <si>
    <t>Trả nợ cá Nhân: 600,000</t>
  </si>
  <si>
    <t>Trả cho CQ-TC: 111,522</t>
  </si>
  <si>
    <t>Án phí DSST: 7,193</t>
  </si>
  <si>
    <t>Trả nợ cá Nhân: 143,853</t>
  </si>
  <si>
    <t>Trả nợ cá Nhân: 3818</t>
  </si>
  <si>
    <t>Trả nợ cá Nhân: 112,000</t>
  </si>
  <si>
    <t>Án phí DSST: 22,637</t>
  </si>
  <si>
    <t>Trả nợ cá Nhân: 246,605</t>
  </si>
  <si>
    <t>Trả nợ cá Nhân: 67,633</t>
  </si>
  <si>
    <t>Án phí DSST: 10,000</t>
  </si>
  <si>
    <t>Trả nợ cá Nhân: 1,260,045</t>
  </si>
  <si>
    <t>Trả nợ NHNNo TP Gia nghĩa: 66,022</t>
  </si>
  <si>
    <t>Án phí HSST: 200                       Án phí: DSST: 1,500</t>
  </si>
  <si>
    <t>Án phí HSST: 200                       Án phí: DSST: 11,950</t>
  </si>
  <si>
    <t>Truy Thu nộp NSNN: 6,000</t>
  </si>
  <si>
    <t>Trả nợ cá Nhân: 453,954</t>
  </si>
  <si>
    <t>Bồi thường: 1,009,000</t>
  </si>
  <si>
    <t>Truy Thu nộp NSNN: 5,729</t>
  </si>
  <si>
    <t>Trả nợ cá Nhân: 380,000</t>
  </si>
  <si>
    <t>Án phí HSST: 200; HSPT: 200                       Án phí: DSST: 115,012</t>
  </si>
  <si>
    <t>Trả nợ NH-TMCP VN- Thịnh Vượng: 711,441</t>
  </si>
  <si>
    <t>Trả nợ cá Nhân: 270,000</t>
  </si>
  <si>
    <t>Trả nợ cá Nhân: 500,000</t>
  </si>
  <si>
    <t>Trả nợ cá Nhân: 280,000</t>
  </si>
  <si>
    <t>Trả nợ cá Nhân: 2,000,000</t>
  </si>
  <si>
    <t>Trả nợ cá Nhân: 70,000</t>
  </si>
  <si>
    <t>Trả nợ cá Nhân: 215,000</t>
  </si>
  <si>
    <t>Án phí DSST: 22,158</t>
  </si>
  <si>
    <t>01/QĐ-CCTHADS</t>
  </si>
  <si>
    <t>17/QĐ-CCTHADS</t>
  </si>
  <si>
    <t>34/QĐ-THA</t>
  </si>
  <si>
    <t>33/QĐ-THA</t>
  </si>
  <si>
    <t>63a/QĐ-THA</t>
  </si>
  <si>
    <t>23A</t>
  </si>
  <si>
    <t>01A</t>
  </si>
  <si>
    <t>38/QĐ-CCTHADS
22/5/2017</t>
  </si>
  <si>
    <t>28/QĐ-THA</t>
  </si>
  <si>
    <t>9/QĐ-THA</t>
  </si>
  <si>
    <t>57/QĐ-CCTHA
 ngày 07/8/2018</t>
  </si>
  <si>
    <t>67/QĐ-THA</t>
  </si>
  <si>
    <t>49/QĐ-THA</t>
  </si>
  <si>
    <t>07/QĐ-THA</t>
  </si>
  <si>
    <t>38/QĐ-THA</t>
  </si>
  <si>
    <t>26/QĐ-THA</t>
  </si>
  <si>
    <t>39/QĐ-THA</t>
  </si>
  <si>
    <t>50/QĐ-THA</t>
  </si>
  <si>
    <t>51/QĐ-THA</t>
  </si>
  <si>
    <t>02/QĐ-THA</t>
  </si>
  <si>
    <t>70/QĐ-CCTHADS
 ngày 30/8/2018</t>
  </si>
  <si>
    <t>19/QĐ-CCTHA 
ngày 16/3/2017</t>
  </si>
  <si>
    <t>38/QĐ-CCTHADS
23/9/2016</t>
  </si>
  <si>
    <t>09/QĐ-CCTHADS
15/3/2017</t>
  </si>
  <si>
    <t>10/QĐ-CCTHADS
15/3/2017</t>
  </si>
  <si>
    <t>17/QĐ-CCTHA
 ngày 15/3/2017</t>
  </si>
  <si>
    <t xml:space="preserve">46/QĐ-CCTHADS
</t>
  </si>
  <si>
    <t>05/QĐ-CCTHADS
13/12/2016</t>
  </si>
  <si>
    <t>37/QĐ-CCTHADS
22/5/2017</t>
  </si>
  <si>
    <t>22/QĐ-CCTHADS
27/02/2019</t>
  </si>
  <si>
    <t>64/QĐ-CCTHADS
24/9/2015</t>
  </si>
  <si>
    <t>43/QĐ-CCTHADS
28/9/2016</t>
  </si>
  <si>
    <t>73/QĐ-CCTHADS
26/9/2017</t>
  </si>
  <si>
    <t xml:space="preserve">03/QĐ-CCTHADS
</t>
  </si>
  <si>
    <t>07/QĐ-CCTHADS
17/12/2015</t>
  </si>
  <si>
    <t xml:space="preserve">43/QĐ-CCTHADS
</t>
  </si>
  <si>
    <t xml:space="preserve">45/QĐ-CCTHADS
</t>
  </si>
  <si>
    <t xml:space="preserve">54/QĐ-CCTHADS
</t>
  </si>
  <si>
    <t>35/QĐ-THA</t>
  </si>
  <si>
    <t>20/QĐ-THA</t>
  </si>
  <si>
    <t>36/QĐ-THA</t>
  </si>
  <si>
    <t>13/QĐ-THA</t>
  </si>
  <si>
    <t>14/QĐ-THA</t>
  </si>
  <si>
    <t>11/QĐ-THA</t>
  </si>
  <si>
    <t>12/QĐ</t>
  </si>
  <si>
    <t>75/QĐ-THA</t>
  </si>
  <si>
    <t>76/QĐ-THA</t>
  </si>
  <si>
    <t>79/QĐ-THA</t>
  </si>
  <si>
    <t>78/QĐ-THA</t>
  </si>
  <si>
    <t>33/QĐ-CCTHA</t>
  </si>
  <si>
    <t>59/QĐ-CCTHADS</t>
  </si>
  <si>
    <t>58/QĐ-CCTHADS</t>
  </si>
  <si>
    <t>22/QĐ-THA</t>
  </si>
  <si>
    <t>24/QĐ-THA</t>
  </si>
  <si>
    <t>55/QĐ-THA</t>
  </si>
  <si>
    <t>25/QĐ-THA</t>
  </si>
  <si>
    <t>37/QĐ-THA</t>
  </si>
  <si>
    <t>42/QĐ-THA</t>
  </si>
  <si>
    <t>23/QĐ-THA</t>
  </si>
  <si>
    <t>46/QĐ-THA</t>
  </si>
  <si>
    <t>47/QĐ-THA</t>
  </si>
  <si>
    <t>45/QĐ-THA</t>
  </si>
  <si>
    <t>số: 14/QĐ</t>
  </si>
  <si>
    <t>số: 44/QĐ</t>
  </si>
  <si>
    <t xml:space="preserve">số: 48/QĐ-THA </t>
  </si>
  <si>
    <t>SỐ: 19/QĐ-THA</t>
  </si>
  <si>
    <t>53/QĐ-THA</t>
  </si>
  <si>
    <t>SỐ:20/QĐ-THA</t>
  </si>
  <si>
    <t>SỐ: 47/QĐ-THA</t>
  </si>
  <si>
    <t>52/QĐ-TJA</t>
  </si>
  <si>
    <t>56/QĐ-THA</t>
  </si>
  <si>
    <t>16/QĐ-THA</t>
  </si>
  <si>
    <t>15/QĐ-THA</t>
  </si>
  <si>
    <t>40/QĐ-THA</t>
  </si>
  <si>
    <t>17/QĐ-THA</t>
  </si>
  <si>
    <t>18/QĐ-THA</t>
  </si>
  <si>
    <t>06/6/20232</t>
  </si>
  <si>
    <t>41/QĐ-THA</t>
  </si>
  <si>
    <t>31/QĐ-THA</t>
  </si>
  <si>
    <t>32/QĐ-THA</t>
  </si>
  <si>
    <t>30/QĐ-THA</t>
  </si>
  <si>
    <t>29/QĐ-THA</t>
  </si>
  <si>
    <t xml:space="preserve">19/QĐ-CCTHA 
</t>
  </si>
  <si>
    <t>08/QĐ-THA</t>
  </si>
  <si>
    <t>10/QĐ-THA</t>
  </si>
  <si>
    <t>09/QĐ-THA</t>
  </si>
  <si>
    <t>12/QĐ-THA</t>
  </si>
  <si>
    <t>43/QĐ-THA</t>
  </si>
  <si>
    <t>Tổ 7, Nghĩa Thành</t>
  </si>
  <si>
    <t>Bồi thường: 798.000</t>
  </si>
  <si>
    <t>24/2/2023</t>
  </si>
  <si>
    <t>13/QĐ-THA, ngày 07/3/2023</t>
  </si>
  <si>
    <t>Tổ 3, Nghĩa Phú</t>
  </si>
  <si>
    <t>Án phí: 810</t>
  </si>
  <si>
    <t>27/QĐ-THA, ngày 5/7/2023</t>
  </si>
  <si>
    <t>Tổ 6, Nghĩa Phú</t>
  </si>
  <si>
    <t>Án phí: 3.269</t>
  </si>
  <si>
    <t>28/6/2023</t>
  </si>
  <si>
    <t>28/QĐ-THA, ngày 05/7/2023</t>
  </si>
  <si>
    <t>tổ 9, Nghĩa Thành</t>
  </si>
  <si>
    <t>Án phí: 65.199</t>
  </si>
  <si>
    <t>13/6/2023</t>
  </si>
  <si>
    <t>48/QĐ-THA, ngày 30/8/2023</t>
  </si>
  <si>
    <t>Trần Văn Hà, Lê Thị Giang</t>
  </si>
  <si>
    <t>tổ 5, Nghĩa Phú</t>
  </si>
  <si>
    <t>Quyết định số 02/2017/DSST ngày 17/3/2017 của TAND TP Gia Nghhiax</t>
  </si>
  <si>
    <t>278/QĐ-THA 18/4/2017</t>
  </si>
  <si>
    <t>Án phí: 10.500</t>
  </si>
  <si>
    <t>20/5/2020</t>
  </si>
  <si>
    <t>73/QĐ-THA, ngày 30/8/2018</t>
  </si>
  <si>
    <t>293/QĐ-CCTHADS 2/3/2020</t>
  </si>
  <si>
    <t>án phí: 28.139đ</t>
  </si>
  <si>
    <t>20/02/2019</t>
  </si>
  <si>
    <t>23/QĐ 15/8/2016</t>
  </si>
  <si>
    <t>trả nợ 314.943</t>
  </si>
  <si>
    <t>01/QĐ 30/10/2017</t>
  </si>
  <si>
    <t>án phí: 38.650</t>
  </si>
  <si>
    <t>28/10/2022</t>
  </si>
  <si>
    <t>42/QĐ 21/6/2018</t>
  </si>
  <si>
    <t>Bồi thường 5.000</t>
  </si>
  <si>
    <t>07/QĐ 17/01/2018</t>
  </si>
  <si>
    <t>Bồi thường 21.099đ</t>
  </si>
  <si>
    <t>11/QĐ 17/01/2018</t>
  </si>
  <si>
    <t>Trả nợ 18.500đ</t>
  </si>
  <si>
    <t>37/QĐ 04/4/2017</t>
  </si>
  <si>
    <t>Bồi thường cọc: 260.000đ</t>
  </si>
  <si>
    <t>07/QĐ 05/12/2018</t>
  </si>
  <si>
    <t>án phí: 673đ</t>
  </si>
  <si>
    <t>62/QĐ 16/8/2018</t>
  </si>
  <si>
    <t>án phí: 4.655; Bồi thường NN: 92.107đ</t>
  </si>
  <si>
    <t>20/4/2022</t>
  </si>
  <si>
    <t>63/QĐ 09/7/2019</t>
  </si>
  <si>
    <t>trả nợ 2.265.000đ</t>
  </si>
  <si>
    <t>43/QĐ 21/6/2018</t>
  </si>
  <si>
    <t>trả nợ: 290.998</t>
  </si>
  <si>
    <t>41/QĐ 21/6/2018</t>
  </si>
  <si>
    <t>án phí: 200; phạt: 5.011</t>
  </si>
  <si>
    <t>39/QĐ 02/4/2018</t>
  </si>
  <si>
    <t>án phí: 4.000đ</t>
  </si>
  <si>
    <t>26/01/2023</t>
  </si>
  <si>
    <t>47/Qđ 29/5/2019</t>
  </si>
  <si>
    <t>án phí: 15.747</t>
  </si>
  <si>
    <t>02/QĐ 30/10/2017</t>
  </si>
  <si>
    <t>án phí:1.055đ</t>
  </si>
  <si>
    <t>10/QĐ 17/01/2018</t>
  </si>
  <si>
    <t xml:space="preserve">án phí: 1.500; </t>
  </si>
  <si>
    <t>65/QĐ 16/8/2018</t>
  </si>
  <si>
    <t>án phí: 1.893đ</t>
  </si>
  <si>
    <t>61/QĐ 16/8/2018</t>
  </si>
  <si>
    <t>trả nợ: 258.038</t>
  </si>
  <si>
    <t>48/QĐ 31/5/2019</t>
  </si>
  <si>
    <t>án phí: 8.820đ</t>
  </si>
  <si>
    <t>39/QĐ 23/9/2016</t>
  </si>
  <si>
    <t>án phí: 500đ</t>
  </si>
  <si>
    <t>08/QĐ 17/01/2018</t>
  </si>
  <si>
    <t>án phí: 1.705đ</t>
  </si>
  <si>
    <t>24/02/2023</t>
  </si>
  <si>
    <t>03/QĐ 30/10/2017</t>
  </si>
  <si>
    <t>Bồi thường 42.000đ</t>
  </si>
  <si>
    <t>08/QĐ 18/12/2018</t>
  </si>
  <si>
    <t>án phí: 845đ</t>
  </si>
  <si>
    <t>47/QĐ 16/7/2020</t>
  </si>
  <si>
    <t>trả nợ 3.871.755</t>
  </si>
  <si>
    <t>29/7/2020</t>
  </si>
  <si>
    <t>20/QĐ 16/3/2017</t>
  </si>
  <si>
    <t>án phí: 12.902</t>
  </si>
  <si>
    <t>49/QĐ 31/5/2019</t>
  </si>
  <si>
    <t>án phí: 27.353; Lệ phí (Chi phí giám định xem xét):8.112</t>
  </si>
  <si>
    <t>68/QĐ ngày 31/7/2017</t>
  </si>
  <si>
    <t>án phí: 200; phạt: 22.000</t>
  </si>
  <si>
    <t>44/QĐ ngày 03/7/2020</t>
  </si>
  <si>
    <t>trả nợ 44.815đ</t>
  </si>
  <si>
    <t>14/6/2019</t>
  </si>
  <si>
    <t>25/QĐ 29/8/2016</t>
  </si>
  <si>
    <t>trả nợ 129.105đ</t>
  </si>
  <si>
    <t>19/6/2019</t>
  </si>
  <si>
    <t>20/QĐ 18/01/2016</t>
  </si>
  <si>
    <t>án phí: 5.911đ Truy thu sung công: 9.000đ</t>
  </si>
  <si>
    <t>16/9/2019</t>
  </si>
  <si>
    <t>05/QĐ ngày 18/8/2015</t>
  </si>
  <si>
    <t>án phí: 21.133</t>
  </si>
  <si>
    <t>28/02/2019</t>
  </si>
  <si>
    <t>68/QĐ 24/9/2015</t>
  </si>
  <si>
    <t>án phí: 400; phạt: 4.999</t>
  </si>
  <si>
    <t>22/02/2018</t>
  </si>
  <si>
    <t>36/QĐ 21/9/2016</t>
  </si>
  <si>
    <t xml:space="preserve"> phạt: 4.900</t>
  </si>
  <si>
    <t>36/QĐ 21/9/2017</t>
  </si>
  <si>
    <t xml:space="preserve">án phí HSST: 200; DSST:23.767 </t>
  </si>
  <si>
    <t>76/QĐ ngày 17/9/2018</t>
  </si>
  <si>
    <t>Bồi thường 10.000đ</t>
  </si>
  <si>
    <t>28/9/2021</t>
  </si>
  <si>
    <t>01/QĐ ngày 11/10/2019</t>
  </si>
  <si>
    <t>Trả nợ 59.000đ</t>
  </si>
  <si>
    <t>30/6/2021</t>
  </si>
  <si>
    <t>65/QĐ 25/7/2019</t>
  </si>
  <si>
    <t>08/2017/DSPT
30/10/2017</t>
  </si>
  <si>
    <t>trả nợ 150.000đ</t>
  </si>
  <si>
    <t>28/3/2021</t>
  </si>
  <si>
    <t>37/QĐ 05/4/2019</t>
  </si>
  <si>
    <t>án phí:15.000đ</t>
  </si>
  <si>
    <t>35/QĐ 05/4/2019</t>
  </si>
  <si>
    <t>08/2017/DSPT
13/9/2017</t>
  </si>
  <si>
    <t>cấp dưỡng: 16.000đ</t>
  </si>
  <si>
    <t>60/QĐ 23/9/2021</t>
  </si>
  <si>
    <t>án phí: 900đ</t>
  </si>
  <si>
    <t>58/QĐ 30/8/2021</t>
  </si>
  <si>
    <t>án phí:14.577</t>
  </si>
  <si>
    <t>14/QĐ 18/3/2021</t>
  </si>
  <si>
    <t>trả nợ 583.113đ</t>
  </si>
  <si>
    <t>13/QĐ 18/3/2021</t>
  </si>
  <si>
    <t>Bồi thường 15.000đ</t>
  </si>
  <si>
    <t>31/12/2022</t>
  </si>
  <si>
    <t>19/QĐ 25/3/2021</t>
  </si>
  <si>
    <t>trả nợ: 424.712đ</t>
  </si>
  <si>
    <t>17/QĐ 23/3/2021</t>
  </si>
  <si>
    <t>án phí: 200; sung quỹ 365.626</t>
  </si>
  <si>
    <t>22/4/2022</t>
  </si>
  <si>
    <t>34/QĐ 23/6/2021</t>
  </si>
  <si>
    <t>án phí: 200; phạt: 5.046</t>
  </si>
  <si>
    <t>28/4/2023</t>
  </si>
  <si>
    <t>26/QĐ 12/5/2022</t>
  </si>
  <si>
    <t>án phí: 26.500</t>
  </si>
  <si>
    <t>29/QĐ 12/5/2022</t>
  </si>
  <si>
    <t>án phí: 200; phạt: 20.000đ</t>
  </si>
  <si>
    <t>56/QĐ 20/9/2022</t>
  </si>
  <si>
    <t>trả tiền 160.000đ</t>
  </si>
  <si>
    <t>27/Qđ 12/5/2022</t>
  </si>
  <si>
    <t>trả 217.000đ</t>
  </si>
  <si>
    <t>án phí: 200; phạt: 5.051</t>
  </si>
  <si>
    <t>53/QĐ 12/9/2022</t>
  </si>
  <si>
    <t>cấp dưỡng: 32.000đ</t>
  </si>
  <si>
    <t>21/9/2023</t>
  </si>
  <si>
    <t>50/QĐ 22/9/2023</t>
  </si>
  <si>
    <t>án phí: 11.991đ</t>
  </si>
  <si>
    <t>25/8/2023</t>
  </si>
  <si>
    <t>54/QĐ 20/9/2022</t>
  </si>
  <si>
    <t>án phí: 22.143đ</t>
  </si>
  <si>
    <t>32/QĐ 30/5/2023</t>
  </si>
  <si>
    <t>án phí: 200; phạt: 5.055</t>
  </si>
  <si>
    <t>31/QĐ 30/5/2023</t>
  </si>
  <si>
    <t>án phí: 2.345</t>
  </si>
  <si>
    <t>49/QĐ 22/9/2023</t>
  </si>
  <si>
    <t xml:space="preserve">án phí:14.200; </t>
  </si>
  <si>
    <t>33/QĐ 30/5/2022</t>
  </si>
  <si>
    <t>trả nợ: 499.542đ</t>
  </si>
  <si>
    <t>42/QĐ 09/8/2022</t>
  </si>
  <si>
    <t>án phí: 20.866</t>
  </si>
  <si>
    <t>34/QĐ 30/5/2022</t>
  </si>
  <si>
    <t>án phí: 200; phạt: 5.000</t>
  </si>
  <si>
    <t>24/QĐ 09/6/2023</t>
  </si>
  <si>
    <t>án phí: 200; phạt: 5.061</t>
  </si>
  <si>
    <t>07/QĐ 28/12/2022</t>
  </si>
  <si>
    <t>án phí: 200; phạt: 10.000đ</t>
  </si>
  <si>
    <t>05/QĐ 28/12/2022</t>
  </si>
  <si>
    <t>án phí: 200; Truy thu 8.750</t>
  </si>
  <si>
    <t>29/5/2023</t>
  </si>
  <si>
    <t>26/QĐ 09/6/2023</t>
  </si>
  <si>
    <t>án phí: 200; phạt: 5.064</t>
  </si>
  <si>
    <t>28/9/2023</t>
  </si>
  <si>
    <t>06/QĐ 28/12/2022</t>
  </si>
  <si>
    <t>04/QĐ 20/12/2022</t>
  </si>
  <si>
    <t>án phí: 1.005đ</t>
  </si>
  <si>
    <t>51/QĐ 22/9/2023</t>
  </si>
  <si>
    <t>trả nợ: 100Tr</t>
  </si>
  <si>
    <t>25/QĐ 09/6/2023</t>
  </si>
  <si>
    <t>án phí: 200; phạt: 52.000đ</t>
  </si>
  <si>
    <t>21/8/2023</t>
  </si>
  <si>
    <t>47/QĐ 29/8/2023</t>
  </si>
  <si>
    <t>án phí: 200; phạt: 25.000</t>
  </si>
  <si>
    <t>46/QĐ 28/8/2023</t>
  </si>
  <si>
    <t xml:space="preserve">án phí: 7.500 </t>
  </si>
  <si>
    <t>11/qđ-ccthads</t>
  </si>
  <si>
    <t>Án phí: 72.970</t>
  </si>
  <si>
    <t>18/3/20221</t>
  </si>
  <si>
    <t>20/QĐ-THA, ngày 27/02/2019</t>
  </si>
  <si>
    <t xml:space="preserve">Công ty TNHH SX-TM-DV Phát Thành; Tổ 3, phường Nghĩa Thành, thị xã Gia Nghĩa
</t>
  </si>
  <si>
    <t xml:space="preserve">Tổ 3, phường Nghĩa Thành, thị xã Gia Nghĩa, tỉnh Đắk Nông
</t>
  </si>
  <si>
    <t>Án phí: 44.779</t>
  </si>
  <si>
    <t>01/QĐ-THA</t>
  </si>
  <si>
    <t xml:space="preserve">Tổ 4, phường Nghĩa Thành, thị xã Gia Nghĩa, tỉnh Đắk Nông
</t>
  </si>
  <si>
    <t>Bồi thường: 390.000</t>
  </si>
  <si>
    <t>28/3/2019</t>
  </si>
  <si>
    <t>13/QĐ-THA, ngày 29/3/2018</t>
  </si>
  <si>
    <t xml:space="preserve">Đặng Thị Kê; tổ 4, phường Nghĩa Thành, thị xã Gia Nghĩa;
Trần Quang Sơn; tổ 4, phường Nghĩa Thành, thị xã Gia Nghĩa
</t>
  </si>
  <si>
    <t xml:space="preserve"> tổ 4, phường Nghĩa Thành, thị xã Gia Nghĩa, tỉnh Đắk Nông
</t>
  </si>
  <si>
    <t>Trả nợ: 127.500</t>
  </si>
  <si>
    <t>29/3/2019</t>
  </si>
  <si>
    <t>14/QĐ-THA, ngày 29/3/2018</t>
  </si>
  <si>
    <t>Án phí: 700</t>
  </si>
  <si>
    <t>Án phí: 3.000</t>
  </si>
  <si>
    <t>Trả nợ: 30.000</t>
  </si>
  <si>
    <t>23/01/2021</t>
  </si>
  <si>
    <t>24/QĐ-THA, ngày 26/4/2018</t>
  </si>
  <si>
    <t xml:space="preserve">thôn Minh Tân 1, thị trấn Phan Rí Cửa, huyện Tuy Phong, tỉnh Bình Thuận
</t>
  </si>
  <si>
    <t>Trả nợ: 3.000</t>
  </si>
  <si>
    <t>32/QĐ-THA, ngày 11/5/2018</t>
  </si>
  <si>
    <t xml:space="preserve">tổ 4, phường Nghĩa Thành, thị xã Gia Nghĩa, tỉnh Đắk Nông
</t>
  </si>
  <si>
    <t>Trả nợ: 29.500</t>
  </si>
  <si>
    <t>20/2/2019</t>
  </si>
  <si>
    <t>69/QĐ-THA, ngày 02/8/2017</t>
  </si>
  <si>
    <t xml:space="preserve">Văn Thị Diệu Huyền; tổ 2, phường Nghĩa Thành, thị xã Gia Nghĩa:
Doãn Minh Trung; tổ 2, phường Nghĩa Thành, thị xã Gia Nghĩa, tỉnh Đắk Nông
</t>
  </si>
  <si>
    <t xml:space="preserve"> tổ 2, phường Nghĩa Thành, thị xã Gia Nghĩa, tỉnh Đắk Nông
</t>
  </si>
  <si>
    <t>Án phí: 33.144</t>
  </si>
  <si>
    <t>16/QĐ-THA, ngày 15/3/2017</t>
  </si>
  <si>
    <t xml:space="preserve">Bon phai kol pru đăng, xã Đắk Nia, thị xã Gia Nghĩa, tỉnh Đắk Nông
</t>
  </si>
  <si>
    <t>Án phí: 60.905</t>
  </si>
  <si>
    <t xml:space="preserve">Số 8, Hai Bà Trưng, phường Nghĩa Thành, thị xã Gia Nghĩa, tỉnh Đắk Nông
</t>
  </si>
  <si>
    <t>Trả nợ: 366.320</t>
  </si>
  <si>
    <t>06/QĐ-THA, ngày 09/01/2017</t>
  </si>
  <si>
    <t xml:space="preserve"> tổ 9, phường Nghĩa Thành, thị xã Gia Nghĩa, tỉnh Đắk Nông
</t>
  </si>
  <si>
    <t>Án phí: 39.500</t>
  </si>
  <si>
    <t>60/QĐ-THA, ngày 20/6/2017</t>
  </si>
  <si>
    <t>Trả nợ: 134.999</t>
  </si>
  <si>
    <t>29/QĐ-THA, ngày 9/9/2016</t>
  </si>
  <si>
    <t xml:space="preserve">tổ 2, phường Nghĩa Thành, thị xã Gia Nghĩa, tỉnh Đắk Nông
</t>
  </si>
  <si>
    <t>Cấp dưỡng: 21.598</t>
  </si>
  <si>
    <t>10/QĐ-THA, ngày 14/3/2016</t>
  </si>
  <si>
    <t>Trả nợ: 26.480</t>
  </si>
  <si>
    <t>16/3/2018</t>
  </si>
  <si>
    <t>26/QĐ-THA, ngày 15/9/2015</t>
  </si>
  <si>
    <t>Tổ 3, Nghĩa Thành</t>
  </si>
  <si>
    <t>Án phí, phạt: 38.150</t>
  </si>
  <si>
    <t>Phạt: 8.000</t>
  </si>
  <si>
    <t>18/QĐ_THA</t>
  </si>
  <si>
    <t>03/QĐ-THA</t>
  </si>
  <si>
    <t>Án phí: 25.000</t>
  </si>
  <si>
    <t>23/QĐ-THA, ngày 15/9/2015</t>
  </si>
  <si>
    <t xml:space="preserve">tổ 7, phường Nghĩa Thành, thị xã Gia Nghĩa, tỉnh Đắk Nông
</t>
  </si>
  <si>
    <t>25/01/2019</t>
  </si>
  <si>
    <t>21/QĐ-THA, ngày 28/7/2016</t>
  </si>
  <si>
    <t xml:space="preserve"> tổ 7, phường Nghĩa Thành, thị xã Gia Nghĩa, tỉnh Đắk Nông
</t>
  </si>
  <si>
    <t>20/QĐ-THA, ngày 28/7/2016</t>
  </si>
  <si>
    <t xml:space="preserve"> Tổ 5, phường Nghĩa Thành, thị xã Gia Nghĩa, tỉnh Đắk Nông
</t>
  </si>
  <si>
    <t>Trả nợ: 2.700.000</t>
  </si>
  <si>
    <t>20/QĐ-THA, ngày 29/3/2018</t>
  </si>
  <si>
    <t>Trả nợ: 23.000</t>
  </si>
  <si>
    <t>28/9/2018</t>
  </si>
  <si>
    <t>76/QĐ-THA, ngày 30/9/2017</t>
  </si>
  <si>
    <t>Phạt: 7.200</t>
  </si>
  <si>
    <t>70/QĐ-THA, ngày 4/8/2017</t>
  </si>
  <si>
    <t xml:space="preserve"> Buôn Phai Kol Pru Đăng, xã Đắk Nia, thị xã Gia Nghĩa, tỉnh Đắk Nông
</t>
  </si>
  <si>
    <t>Phạt: 12.200</t>
  </si>
  <si>
    <t>26/3/2019</t>
  </si>
  <si>
    <t>01/QĐ-THA, ngày 05/12/2017</t>
  </si>
  <si>
    <t>Án phí: 200</t>
  </si>
  <si>
    <t>23/7/2019</t>
  </si>
  <si>
    <t>54/QĐ-THA</t>
  </si>
  <si>
    <t xml:space="preserve"> trường Tiểu học Võ Thị Sáu, tổ 3, phường Nghĩa Thành, thị xã Gia Nghĩa, tỉnh Đắk Nông
</t>
  </si>
  <si>
    <t>Án phí: 14.151</t>
  </si>
  <si>
    <t>14/8/2020</t>
  </si>
  <si>
    <t>17/QĐ-THA, ngày 29/3/2018</t>
  </si>
  <si>
    <t>Trả nợ: 283.025</t>
  </si>
  <si>
    <t>21/QĐ-THA, ngày 29/3/2018</t>
  </si>
  <si>
    <t>Án phí: 3.200</t>
  </si>
  <si>
    <t>20/4/2020</t>
  </si>
  <si>
    <t>41/QĐ-THA, ngày 16/4/2019</t>
  </si>
  <si>
    <t xml:space="preserve">  tổ 2, phường Nghĩa Thành, thị xã Gia Nghĩa, tỉnh Đắk Nông
</t>
  </si>
  <si>
    <t>Trả nợ: 172.026</t>
  </si>
  <si>
    <t>04/QĐ-THA, ngày 05/12/2018</t>
  </si>
  <si>
    <t>Cấp dưỡng: 1.000</t>
  </si>
  <si>
    <t>16/7/2019</t>
  </si>
  <si>
    <t>42QĐ-THA, ngày 16/4/2019</t>
  </si>
  <si>
    <t xml:space="preserve"> tổ 10, phường Nghĩa Thành, thị xã Gia Nghĩa, tỉnh Đắk Nông
</t>
  </si>
  <si>
    <t>Án phí: 17.500</t>
  </si>
  <si>
    <t>22/12/2021</t>
  </si>
  <si>
    <t>24/QĐ-THA, ngày 7/5/2020</t>
  </si>
  <si>
    <t>Trả nợ: 350.000</t>
  </si>
  <si>
    <t xml:space="preserve"> tổ 8, phường Nghĩa Thành, thị xã Gia Nghĩa, tỉnh Đắk Nông
</t>
  </si>
  <si>
    <t>Án phí: 3.750</t>
  </si>
  <si>
    <t>21/12/2021</t>
  </si>
  <si>
    <t>35/QĐ-THA, ngày 16/6/2020</t>
  </si>
  <si>
    <t xml:space="preserve">tổ 8, phường Nghĩa Thành, thị xã Gia Nghĩa, tỉnh Đắk Nông
</t>
  </si>
  <si>
    <t>Trả nợ: 150.000</t>
  </si>
  <si>
    <t>36/QĐ-THA, ngày 16/6/2020</t>
  </si>
  <si>
    <t>Án phí: 2.000</t>
  </si>
  <si>
    <t>27/QĐ-THA, ngày 7/5/2020</t>
  </si>
  <si>
    <t xml:space="preserve"> Tổ 3, phường Nghĩa Thành, thị xã Gia Nghĩa, tỉnh Đắk Nông
</t>
  </si>
  <si>
    <t>Trả nợ: 1.092.639</t>
  </si>
  <si>
    <t>04/QĐ-THA, ngày 02/12/2019</t>
  </si>
  <si>
    <t>Trả nợ: 80.000</t>
  </si>
  <si>
    <t>28/QĐ-THA, ngày 07/5/2020</t>
  </si>
  <si>
    <t xml:space="preserve"> Đường Tống Duy Tân, tổ 4, phường Nghĩa Thành, thị xã Gia Nghĩa, tỉnh Đắk Nông
</t>
  </si>
  <si>
    <t>Án phí: 300</t>
  </si>
  <si>
    <t>15/62021</t>
  </si>
  <si>
    <t>33/QĐ-THA, ngày 16/6/2020</t>
  </si>
  <si>
    <t>Trả nợ: 6.171.900</t>
  </si>
  <si>
    <t>17/QĐ-THA, ngày 30/3/2020</t>
  </si>
  <si>
    <t>Án phí: 12.249</t>
  </si>
  <si>
    <t>34/QĐ-THA, ngày 16/6/2020</t>
  </si>
  <si>
    <t xml:space="preserve">  tổ 3, phường Nghĩa Thành, thị xã Gia Nghĩa, tỉnh Đắk Nông
</t>
  </si>
  <si>
    <t>Án phí: 127.017</t>
  </si>
  <si>
    <t>18/QĐ-THA, ngày 30/3/2020</t>
  </si>
  <si>
    <t>21/11/2022</t>
  </si>
  <si>
    <t>32/QĐ-THA, ngày 16/6/2020</t>
  </si>
  <si>
    <t>Bồi thường: 161.897</t>
  </si>
  <si>
    <t>48/QĐ-THA, ngày 21/7/2020</t>
  </si>
  <si>
    <t>Tổ 2, Nghĩa Đức</t>
  </si>
  <si>
    <t>Án phí: 1.500</t>
  </si>
  <si>
    <t>28/9/2020</t>
  </si>
  <si>
    <t>23/QĐ-THA, ngày 21/3/2019</t>
  </si>
  <si>
    <t>Án phí: 1.750</t>
  </si>
  <si>
    <t>30/5/2021</t>
  </si>
  <si>
    <t>61/QĐ-THA, ngày 28/6/2019</t>
  </si>
  <si>
    <t>Nghĩa Đức, Gia Nghĩa</t>
  </si>
  <si>
    <t>Trả nợ: 23.500</t>
  </si>
  <si>
    <t>47/QĐ-THA, ngày 21/6/2018</t>
  </si>
  <si>
    <t>Tổ 5, Nghĩa Đức</t>
  </si>
  <si>
    <t>Trả nợ: 723.967</t>
  </si>
  <si>
    <t>24/3/2020</t>
  </si>
  <si>
    <t>70/QĐ-THA, ngày 23/8/2019</t>
  </si>
  <si>
    <t>Án phí: 16.479</t>
  </si>
  <si>
    <t>24/3/2021</t>
  </si>
  <si>
    <t>46/QĐ-THA, ngày 29/5/2019</t>
  </si>
  <si>
    <t>Tổ 3, Nghĩa Đức</t>
  </si>
  <si>
    <t>Án phí: 286</t>
  </si>
  <si>
    <t>16/4/2019</t>
  </si>
  <si>
    <t>62/QĐ-THA, ngày 03/7/2017</t>
  </si>
  <si>
    <t>Tổ 01, Nghĩa Đức, Gia Nghĩa</t>
  </si>
  <si>
    <t>Án phí: 2.250</t>
  </si>
  <si>
    <t>19/3/2019</t>
  </si>
  <si>
    <t>30/QĐ-THA, ngày 31/3/2017</t>
  </si>
  <si>
    <t>Tổ 2, Nghĩa Dức</t>
  </si>
  <si>
    <t>Án phí: 4.700</t>
  </si>
  <si>
    <t>62/QĐ-THA, ngày 21/7/2017</t>
  </si>
  <si>
    <t>Trả nợ: 90.000</t>
  </si>
  <si>
    <t>31/QĐ-THA, ngày 31/3/2017</t>
  </si>
  <si>
    <t>Án phí: 6.900</t>
  </si>
  <si>
    <t>28/QĐ-THA, ngày 31/3/2017</t>
  </si>
  <si>
    <t>Trả nợ: 138.000</t>
  </si>
  <si>
    <t>Án phí: 9.684</t>
  </si>
  <si>
    <t>13/QĐ-THA, ngày 15/9/2015</t>
  </si>
  <si>
    <t>Phạt: 9.050</t>
  </si>
  <si>
    <t>16/QĐ-THA, ngày 15/9/2015</t>
  </si>
  <si>
    <t>Trả nợ: 76.500</t>
  </si>
  <si>
    <t>14/QĐ-THA, ngày 10/01/2019</t>
  </si>
  <si>
    <t>Trả nợ: 33.984</t>
  </si>
  <si>
    <t>12/QĐ-THA, ngày 10/01/2019</t>
  </si>
  <si>
    <t>Trả nợ: 203.000</t>
  </si>
  <si>
    <t>Ngĩa Đức, Gia Nghĩa</t>
  </si>
  <si>
    <t>Phạt: 7000</t>
  </si>
  <si>
    <t>20/5/2021</t>
  </si>
  <si>
    <t>63/QĐ-THA, ngày 21/7/2017</t>
  </si>
  <si>
    <t>Án phí: 2.575</t>
  </si>
  <si>
    <t>20/5/2022</t>
  </si>
  <si>
    <t>31/QĐ-THA, ngày 01/4/2019</t>
  </si>
  <si>
    <t>Trả nợ: 400.000</t>
  </si>
  <si>
    <t>Án phí: 10.000</t>
  </si>
  <si>
    <t>48/QĐ-THA</t>
  </si>
  <si>
    <t>Án phí: 5.000</t>
  </si>
  <si>
    <t>49/QĐ-THA, ngày 29/5/2019</t>
  </si>
  <si>
    <t>Án phí: 13.840</t>
  </si>
  <si>
    <t>Tổ 5, phường Nghĩa Thành</t>
  </si>
  <si>
    <t>Trả nợ: 3.310.476</t>
  </si>
  <si>
    <t>27/5/2021</t>
  </si>
  <si>
    <t>56/QĐ-THA, ngày 27/8/2020</t>
  </si>
  <si>
    <t>Án phí: 37.870</t>
  </si>
  <si>
    <t>21/4/2022</t>
  </si>
  <si>
    <t>60/QĐ-THA, ngày 16/9/2020</t>
  </si>
  <si>
    <t>Trả nợ: 849.000</t>
  </si>
  <si>
    <t>59/QĐ-THA, ngày 16/9/2020</t>
  </si>
  <si>
    <t>Tổ 4, Nghĩa Đức</t>
  </si>
  <si>
    <t>Án phí: 7.750</t>
  </si>
  <si>
    <t>31/QĐ-THA, ngày 04/6/2021</t>
  </si>
  <si>
    <t>Trả nợ: 310.000</t>
  </si>
  <si>
    <t>30/QĐ-THA, ngày 04/6/2021</t>
  </si>
  <si>
    <t xml:space="preserve">
Tổ 5, Nghĩa Đức</t>
  </si>
  <si>
    <t>Trả nợ: 1.450.000</t>
  </si>
  <si>
    <t>18/8/2021</t>
  </si>
  <si>
    <t>57/QĐ-THA, ngày 28/7/2020</t>
  </si>
  <si>
    <t>Tâm Thắng, Cư Jut</t>
  </si>
  <si>
    <t>Trả nợ: 518.750</t>
  </si>
  <si>
    <t>28/QĐ-THA, ngày 11/6/2021</t>
  </si>
  <si>
    <t>Án phí: 20.000</t>
  </si>
  <si>
    <t>03/QĐ-THA, ngày 02/10/2020</t>
  </si>
  <si>
    <t>Trả nợ: 460.000</t>
  </si>
  <si>
    <t>27/QĐ-THA, ngày 11/6/2021</t>
  </si>
  <si>
    <t>Trả nợ: 95.392</t>
  </si>
  <si>
    <t>31/QĐ-THA, ngày 11/6/2021</t>
  </si>
  <si>
    <t>Trả nợ: 207.578</t>
  </si>
  <si>
    <t>20/QĐ-THA, ngày 28/4/2020</t>
  </si>
  <si>
    <t>Trả nợ: 1.976.310</t>
  </si>
  <si>
    <t>21/QĐ-THA, ngày 28/4/2020</t>
  </si>
  <si>
    <t>Tổ 5, Nghĩa Phú</t>
  </si>
  <si>
    <t>Phạt: 10.000</t>
  </si>
  <si>
    <t>53/QĐ-THA, ngày 20/6/2017</t>
  </si>
  <si>
    <t>Tổ 6, Nghĩa Phú, Gia Nghĩa</t>
  </si>
  <si>
    <t>Trả nợ: 49.994</t>
  </si>
  <si>
    <t>52/QĐ-THA, ngày 20/6/2017</t>
  </si>
  <si>
    <t>Phạt: 5.000</t>
  </si>
  <si>
    <t>26/2/2019</t>
  </si>
  <si>
    <t>07/QĐ-THA, ngày 9/9/2015</t>
  </si>
  <si>
    <t>Phạt: 25.000</t>
  </si>
  <si>
    <t>18/6/2019</t>
  </si>
  <si>
    <t>02/QĐ-THA, ngày 02/11/2015</t>
  </si>
  <si>
    <t>Trả nợ: 245.623</t>
  </si>
  <si>
    <t>67/QĐ-THA, ngày 25/7/2019</t>
  </si>
  <si>
    <t>Tổ 8, Nghĩa Phú</t>
  </si>
  <si>
    <t>Trả nợ: 613.473</t>
  </si>
  <si>
    <t>15/QĐ-THA, ngày 29/3/2018</t>
  </si>
  <si>
    <t>Trả nợ: 500.000</t>
  </si>
  <si>
    <t>Án phí: 7.000</t>
  </si>
  <si>
    <t>72/QĐ-THA, ngày 30/8/2018</t>
  </si>
  <si>
    <t>Án phí: 48.657</t>
  </si>
  <si>
    <t>19/QĐ-THA, ngày 29/3/2018</t>
  </si>
  <si>
    <t>Án phí: 7.500</t>
  </si>
  <si>
    <t>20/12/2019</t>
  </si>
  <si>
    <t>46/QĐ-THA, ngày 21/6/2018</t>
  </si>
  <si>
    <t>Án phí: 12.375</t>
  </si>
  <si>
    <t>14/12/2019</t>
  </si>
  <si>
    <t>48/QĐ-THA, ngày 107/2018</t>
  </si>
  <si>
    <t>Tổ 2, Nghĩa Phú</t>
  </si>
  <si>
    <t>Trả nợ: 16.361</t>
  </si>
  <si>
    <t>49/QĐ-THA, ngày 10/7/2018</t>
  </si>
  <si>
    <t>Án phí: 818</t>
  </si>
  <si>
    <t>50/QĐ-THA, ngày 10/7/2018</t>
  </si>
  <si>
    <t>Tổ 4, Nghĩa Trung, Gia Nghĩa</t>
  </si>
  <si>
    <t>Trả nợ: 214.636</t>
  </si>
  <si>
    <t>25/QĐ-THA, ngày 21/3/2019</t>
  </si>
  <si>
    <t>Trả nợ: 64.920</t>
  </si>
  <si>
    <t>51/QĐ-THA, ngày 10/7/2018</t>
  </si>
  <si>
    <t>Công an tỉnh Đắk Nông</t>
  </si>
  <si>
    <t>Trả nợ: 379.000</t>
  </si>
  <si>
    <t>11/QĐ-THA, ngày 26/9/2018</t>
  </si>
  <si>
    <t>Trả nợ: 100.000</t>
  </si>
  <si>
    <t>18/QĐ-THA, ngày 29/3/2018</t>
  </si>
  <si>
    <t>Trả nợ: 71.000</t>
  </si>
  <si>
    <t>66/QĐ-THA, ngày 25/7/2019</t>
  </si>
  <si>
    <t>Tổ 4, Nghĩa Phú</t>
  </si>
  <si>
    <t>Phạt: 20.200</t>
  </si>
  <si>
    <t>28/6/2024</t>
  </si>
  <si>
    <t>53/QĐ-THA, ngày 17/6/2019</t>
  </si>
  <si>
    <t>Án phí: 17.823</t>
  </si>
  <si>
    <t>22/QĐ-THA, ngày 28/4/2020</t>
  </si>
  <si>
    <t>Án phí: 95.244</t>
  </si>
  <si>
    <t>13/6/2024</t>
  </si>
  <si>
    <t>23/QĐ-THA, ngày 28/4/2020</t>
  </si>
  <si>
    <t>Cấp dưỡng: 48.400</t>
  </si>
  <si>
    <t>24/02/2022</t>
  </si>
  <si>
    <t>54/QD-THA, ngày 25/8/2021</t>
  </si>
  <si>
    <t xml:space="preserve"> tổ 6, Nghĩa Thành</t>
  </si>
  <si>
    <t>Phạt, án phí: 41.699</t>
  </si>
  <si>
    <t>Án phí: 2.902</t>
  </si>
  <si>
    <t>50/QĐ-THA, ngày 23/8/2021</t>
  </si>
  <si>
    <t>Nghĩa Phú, Gia Nghĩa</t>
  </si>
  <si>
    <t>Trả nợ: 9.394.100</t>
  </si>
  <si>
    <t>08/QĐ-THA, ngày 07/01/2021</t>
  </si>
  <si>
    <t>Nghĩa phú, Gia Nghĩa</t>
  </si>
  <si>
    <t>Án phí: 117.394</t>
  </si>
  <si>
    <t>09/QĐ-THA, ngày 07/01/2021</t>
  </si>
  <si>
    <t>T2, Nghĩa Đức</t>
  </si>
  <si>
    <t>Án phí: 39.658</t>
  </si>
  <si>
    <t>Trả nợ: 899.147</t>
  </si>
  <si>
    <t>21/QĐ-THA</t>
  </si>
  <si>
    <t>Trả nợ: 2.544.000</t>
  </si>
  <si>
    <t>25/QĐ-THA, ngày 25/12/2020</t>
  </si>
  <si>
    <t>Trả nợ: 320.000</t>
  </si>
  <si>
    <t>06/QĐ-THA, ngày 28/12/2020</t>
  </si>
  <si>
    <t>Án phí: 2.672</t>
  </si>
  <si>
    <t>53/QĐ-THA, ngày 23/8/2021</t>
  </si>
  <si>
    <t>Tổ 5, phường Nghĩa Phú</t>
  </si>
  <si>
    <t>Trả nợ: 50.000</t>
  </si>
  <si>
    <t>52/QĐ-THA, ngày 23/8/2021</t>
  </si>
  <si>
    <t>Tổ 6, phường Nghĩa Phú</t>
  </si>
  <si>
    <t>Phạt: 350.000</t>
  </si>
  <si>
    <t>Tổ 2, Nghĩa Thành</t>
  </si>
  <si>
    <t>01/2018/HSST, ngày 25/7/2018</t>
  </si>
  <si>
    <t>Trả nợ: 954.894</t>
  </si>
  <si>
    <t>16/QĐ-THA, ngày 16/3/2021</t>
  </si>
  <si>
    <t xml:space="preserve">        T7, Nghĩa Thành</t>
  </si>
  <si>
    <t>Án phí: 36.120</t>
  </si>
  <si>
    <t>29/QĐ-THA, ngày 11/6/2021</t>
  </si>
  <si>
    <t>Án phí: 19.600</t>
  </si>
  <si>
    <t>41/QĐ-THA, ngày 30/6/2021</t>
  </si>
  <si>
    <t>T2, P. Nghĩa Đức</t>
  </si>
  <si>
    <t>Trả nợ: 340.083</t>
  </si>
  <si>
    <t>32/QĐ-THA, ngày 11/6/2021</t>
  </si>
  <si>
    <t>Tổ 9, phường Nghĩa Thành</t>
  </si>
  <si>
    <t>Án phí: 7.650</t>
  </si>
  <si>
    <t>28/3/2022</t>
  </si>
  <si>
    <t>04/QĐ-THA, ngày 30/6/2021</t>
  </si>
  <si>
    <t>Trả nợ: 300.000</t>
  </si>
  <si>
    <t>28/3/2023</t>
  </si>
  <si>
    <t>43/QĐ-THA, ngày 30/6/2021</t>
  </si>
  <si>
    <t>Tổ 1, phường Nghĩa Đức</t>
  </si>
  <si>
    <t>Án phí: 1.600</t>
  </si>
  <si>
    <t>26/QĐ-THA, ngày 11/6/2021</t>
  </si>
  <si>
    <t>Trả nợ: 187.500</t>
  </si>
  <si>
    <t>27/9/2021</t>
  </si>
  <si>
    <t>02/QĐ-THA, ngày 01/10/2021</t>
  </si>
  <si>
    <t>Án phí: 1.040</t>
  </si>
  <si>
    <t>11/QĐ-THA, ngày 21/02/2022</t>
  </si>
  <si>
    <t xml:space="preserve"> T4, P. Nghia  Đức</t>
  </si>
  <si>
    <t>Cáp dưỡng: 2.500</t>
  </si>
  <si>
    <t>01/QĐ-THA, ngày 01/10/2021</t>
  </si>
  <si>
    <t>Tổ 3, phường Nghĩa Phú</t>
  </si>
  <si>
    <t>10/QĐ-THA, ngày 13/01/2022</t>
  </si>
  <si>
    <t>Án phí: 1.950</t>
  </si>
  <si>
    <t>04/QĐ-THA, ngày 25/10/2021</t>
  </si>
  <si>
    <t>Trả nợ: 39.009</t>
  </si>
  <si>
    <t>03/QĐ-THA, ngày 25/10/2021</t>
  </si>
  <si>
    <t>nghĩa đức, tp gia nghĩa</t>
  </si>
  <si>
    <t>44/QĐ-THA, ngày 09/8/2022</t>
  </si>
  <si>
    <t>26/5/2023</t>
  </si>
  <si>
    <t>22/QĐ-THA, ngày 26/5/2023</t>
  </si>
  <si>
    <t>Tổ 1, Nghĩa Phú</t>
  </si>
  <si>
    <t>Án phí: 16.892</t>
  </si>
  <si>
    <t>07/QĐ-THA, ngày 08/12/2021</t>
  </si>
  <si>
    <t xml:space="preserve"> Tổ 1, Nghĩa Phú</t>
  </si>
  <si>
    <t>Trả nợ: 337.855</t>
  </si>
  <si>
    <t>28/3/2024</t>
  </si>
  <si>
    <t>06/QĐ-THA, ngày 08/12/2022</t>
  </si>
  <si>
    <t>tổ 1, Nghĩa Đức</t>
  </si>
  <si>
    <t>43/QĐ-THA, ngày 9/8/2022</t>
  </si>
  <si>
    <t>Án phí: 3.177</t>
  </si>
  <si>
    <t>08/QĐ-THA, ngày 13/01/2022</t>
  </si>
  <si>
    <t>Tổ 5, Nghĩa Đứức</t>
  </si>
  <si>
    <t>Án phí: 3.196</t>
  </si>
  <si>
    <t>36/QĐ-THA, ngày 14/6/2022</t>
  </si>
  <si>
    <t>Trả nợ: 76.735</t>
  </si>
  <si>
    <t>37/QĐ-THA, ngày 22/6/2022</t>
  </si>
  <si>
    <t>Trả nợ: 127.089</t>
  </si>
  <si>
    <t>24/6/2023</t>
  </si>
  <si>
    <t>08/QD-THA, ngày 13/01/2022</t>
  </si>
  <si>
    <t xml:space="preserve"> Tổ 4, Nghĩa Thành</t>
  </si>
  <si>
    <t>Án phí: 26.200</t>
  </si>
  <si>
    <t>14/QĐ-THA, ngày 28/3/2022</t>
  </si>
  <si>
    <t>Cấp dưỡng: 1.210</t>
  </si>
  <si>
    <t>12/QĐ-THA, ngày 28/02/2022</t>
  </si>
  <si>
    <t>Tổ 9, Nghĩa Thành</t>
  </si>
  <si>
    <t>Trả nợ: 1.773.301</t>
  </si>
  <si>
    <t>15/8/2023</t>
  </si>
  <si>
    <t>13/QĐ-THA, ngày 28/3/2022</t>
  </si>
  <si>
    <t>Tổ 4, Nghĩa Thành</t>
  </si>
  <si>
    <t>Trả nợ: 555.000</t>
  </si>
  <si>
    <t>15/QĐ-THA, ngày 28/3/2022</t>
  </si>
  <si>
    <t>Tổ 8, Nghĩa Thành</t>
  </si>
  <si>
    <t>Phạt, án phí: 5.090</t>
  </si>
  <si>
    <t>39/QĐ-THA, ngày 11/8/2023</t>
  </si>
  <si>
    <t>Trả nợ: 510.082</t>
  </si>
  <si>
    <t>38/QĐ-THA, ngày 8/8/2023</t>
  </si>
  <si>
    <t>Thôn 2, Triệu Hải, Đạ Tẻ, Lâm Đồng</t>
  </si>
  <si>
    <t>Án phí: 39.373</t>
  </si>
  <si>
    <t>37/QĐ-THA, ngày 8/8/2024</t>
  </si>
  <si>
    <t>tổ 4, Nghĩa Thành, Gia Nghĩa</t>
  </si>
  <si>
    <t>Án phí: 33.367</t>
  </si>
  <si>
    <t>28/7/2022</t>
  </si>
  <si>
    <t>38/QĐ-THA, ngày 28/7/2022</t>
  </si>
  <si>
    <t>Án phí: 18.000</t>
  </si>
  <si>
    <t>45/QĐ-THA, ngày 15/8/2023</t>
  </si>
  <si>
    <t>tổ 01, Nghĩa phú</t>
  </si>
  <si>
    <t>Trả nợ: 800.000</t>
  </si>
  <si>
    <t>46/QĐ-THA, ngày 15/8/2022</t>
  </si>
  <si>
    <t xml:space="preserve"> Tổ 01, Nghĩa Đức, Gia Nghĩa</t>
  </si>
  <si>
    <t>Trả nợ: 15.000</t>
  </si>
  <si>
    <t>03/QĐ-THA, ngày 11/11/2022</t>
  </si>
  <si>
    <t>Trả nợ: 25.000</t>
  </si>
  <si>
    <t>02/QĐ-THA, ngày 11/11/2023</t>
  </si>
  <si>
    <t>Án phí: 1.000</t>
  </si>
  <si>
    <t>01/QĐ-THA, ngày 11/11/2024</t>
  </si>
  <si>
    <t>Tổ 02, Nghĩa Thành</t>
  </si>
  <si>
    <t>Án phí: 17.700</t>
  </si>
  <si>
    <t>36/QĐ-THA, ngày 8/8/2023</t>
  </si>
  <si>
    <t>Thiếu 01 việc, Liên chưa chuyển HS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</si>
</sst>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[$-1010000]d/m/yyyy;@"/>
    <numFmt numFmtId="176" formatCode="_-* #,##0\ _₫_-;\-* #,##0\ _₫_-;_-* &quot;-&quot;??\ _₫_-;_-@_-"/>
    <numFmt numFmtId="177" formatCode="_(* #,##0_);_(* \(#,##0\);_(* &quot;&quot;_);_(@_)"/>
    <numFmt numFmtId="178" formatCode="_(* #,##0.0_);_(* \(#,##0.0\);_(* &quot;-&quot;??_);_(@_)"/>
    <numFmt numFmtId="179" formatCode="0.0"/>
    <numFmt numFmtId="180" formatCode="#,##0.00;[Red]#,##0.00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color indexed="10"/>
      <name val="Times New Roman"/>
      <family val="1"/>
    </font>
    <font>
      <b/>
      <sz val="9"/>
      <name val="Cambria"/>
      <family val="1"/>
    </font>
    <font>
      <b/>
      <i/>
      <sz val="14"/>
      <name val="Cambria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1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3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14" fontId="32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171" fontId="33" fillId="0" borderId="10" xfId="41" applyFont="1" applyFill="1" applyBorder="1" applyAlignment="1">
      <alignment horizontal="center" vertical="center" wrapText="1"/>
    </xf>
    <xf numFmtId="4" fontId="33" fillId="0" borderId="10" xfId="41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/>
    </xf>
    <xf numFmtId="14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43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4" fontId="6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56" applyNumberFormat="1" applyFill="1" applyBorder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vertical="top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174" fontId="5" fillId="0" borderId="10" xfId="41" applyNumberFormat="1" applyFont="1" applyFill="1" applyBorder="1" applyAlignment="1" applyProtection="1">
      <alignment vertical="center" wrapText="1"/>
      <protection locked="0"/>
    </xf>
    <xf numFmtId="174" fontId="9" fillId="0" borderId="10" xfId="41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174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174" fontId="59" fillId="0" borderId="10" xfId="41" applyNumberFormat="1" applyFont="1" applyFill="1" applyBorder="1" applyAlignment="1" applyProtection="1">
      <alignment vertical="center" wrapText="1"/>
      <protection locked="0"/>
    </xf>
    <xf numFmtId="14" fontId="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&#202;N\2021\TH&#7888;NG%20K&#202;\2023\BCTK&amp;BC%2012%20th&#225;ng%202023%20(anh%20van%20%20cap%20nhat%20them%20bieu%20mau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nhat"/>
      <sheetName val="Sothuly"/>
      <sheetName val="PT1"/>
      <sheetName val="01"/>
      <sheetName val="PT2"/>
      <sheetName val="02"/>
      <sheetName val="03"/>
      <sheetName val="CQ01"/>
      <sheetName val="CQ01PT"/>
      <sheetName val="CQ02"/>
      <sheetName val="CQ02PT"/>
      <sheetName val="CQ03"/>
      <sheetName val="CQ04"/>
      <sheetName val="CQ05"/>
      <sheetName val="PLchuacodieukien"/>
      <sheetName val="BC Tháng"/>
      <sheetName val="Trích xuất DS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2">
          <cell r="E2" t="str">
            <v>TP Gia Nghĩa</v>
          </cell>
        </row>
        <row r="3">
          <cell r="E3" t="str">
            <v>Tạ Quang Trung</v>
          </cell>
        </row>
        <row r="4">
          <cell r="E4" t="str">
            <v>Lê Thị Tuyết</v>
          </cell>
        </row>
        <row r="6">
          <cell r="E6" t="str">
            <v>Trần Thị Hương</v>
          </cell>
        </row>
        <row r="8">
          <cell r="E8" t="str">
            <v>Nguyễn Đình Quang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tabSelected="1" zoomScale="60" zoomScaleNormal="6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E309" sqref="E309"/>
    </sheetView>
  </sheetViews>
  <sheetFormatPr defaultColWidth="9.140625" defaultRowHeight="12.75"/>
  <cols>
    <col min="1" max="1" width="8.00390625" style="59" customWidth="1"/>
    <col min="2" max="2" width="15.8515625" style="0" customWidth="1"/>
    <col min="3" max="3" width="18.28125" style="10" customWidth="1"/>
    <col min="4" max="4" width="23.421875" style="10" customWidth="1"/>
    <col min="5" max="5" width="22.8515625" style="10" customWidth="1"/>
    <col min="6" max="6" width="16.28125" style="11" customWidth="1"/>
    <col min="7" max="7" width="25.8515625" style="30" customWidth="1"/>
    <col min="8" max="9" width="9.140625" style="10" customWidth="1"/>
    <col min="10" max="10" width="9.57421875" style="10" customWidth="1"/>
    <col min="11" max="11" width="17.140625" style="10" customWidth="1"/>
    <col min="12" max="12" width="15.421875" style="10" customWidth="1"/>
    <col min="13" max="13" width="11.57421875" style="10" customWidth="1"/>
  </cols>
  <sheetData>
    <row r="1" spans="1:5" ht="18">
      <c r="A1" s="67" t="s">
        <v>17</v>
      </c>
      <c r="B1" s="67"/>
      <c r="C1" s="67"/>
      <c r="D1" s="67"/>
      <c r="E1" s="67"/>
    </row>
    <row r="2" spans="1:13" ht="18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58"/>
      <c r="B4" s="1"/>
      <c r="C4" s="11"/>
      <c r="D4" s="11"/>
      <c r="E4" s="12"/>
      <c r="F4" s="12"/>
      <c r="G4" s="46"/>
      <c r="H4" s="12"/>
      <c r="I4" s="12"/>
      <c r="J4" s="12"/>
      <c r="K4" s="12"/>
      <c r="L4" s="12"/>
      <c r="M4" s="12"/>
    </row>
    <row r="5" spans="2:13" ht="18">
      <c r="B5" s="71" t="s">
        <v>19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ht="18">
      <c r="B6" s="7"/>
      <c r="C6" s="13"/>
      <c r="D6" s="13"/>
      <c r="E6" s="13"/>
      <c r="F6" s="13"/>
      <c r="G6" s="47"/>
      <c r="H6" s="13"/>
      <c r="I6" s="13"/>
      <c r="J6" s="13"/>
      <c r="K6" s="73"/>
      <c r="L6" s="73"/>
      <c r="M6" s="73"/>
    </row>
    <row r="7" spans="1:13" ht="12.75">
      <c r="A7" s="74" t="s">
        <v>5</v>
      </c>
      <c r="B7" s="75" t="s">
        <v>3</v>
      </c>
      <c r="C7" s="65" t="s">
        <v>2</v>
      </c>
      <c r="D7" s="65" t="s">
        <v>4</v>
      </c>
      <c r="E7" s="65" t="s">
        <v>13</v>
      </c>
      <c r="F7" s="65" t="s">
        <v>681</v>
      </c>
      <c r="G7" s="65" t="s">
        <v>0</v>
      </c>
      <c r="H7" s="65"/>
      <c r="I7" s="65"/>
      <c r="J7" s="65"/>
      <c r="K7" s="65" t="s">
        <v>14</v>
      </c>
      <c r="L7" s="65" t="s">
        <v>6</v>
      </c>
      <c r="M7" s="65" t="s">
        <v>1</v>
      </c>
    </row>
    <row r="8" spans="1:13" ht="12.75">
      <c r="A8" s="74"/>
      <c r="B8" s="75"/>
      <c r="C8" s="65"/>
      <c r="D8" s="65"/>
      <c r="E8" s="65"/>
      <c r="F8" s="65"/>
      <c r="G8" s="65" t="s">
        <v>8</v>
      </c>
      <c r="H8" s="65" t="s">
        <v>9</v>
      </c>
      <c r="I8" s="65"/>
      <c r="J8" s="65"/>
      <c r="K8" s="65"/>
      <c r="L8" s="65"/>
      <c r="M8" s="65"/>
    </row>
    <row r="9" spans="1:13" ht="38.25">
      <c r="A9" s="74"/>
      <c r="B9" s="75"/>
      <c r="C9" s="65"/>
      <c r="D9" s="65"/>
      <c r="E9" s="65"/>
      <c r="F9" s="65"/>
      <c r="G9" s="66"/>
      <c r="H9" s="27" t="s">
        <v>10</v>
      </c>
      <c r="I9" s="27" t="s">
        <v>11</v>
      </c>
      <c r="J9" s="27" t="s">
        <v>12</v>
      </c>
      <c r="K9" s="65"/>
      <c r="L9" s="65"/>
      <c r="M9" s="65"/>
    </row>
    <row r="10" spans="1:13" ht="18">
      <c r="A10" s="60">
        <v>1</v>
      </c>
      <c r="B10" s="2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</row>
    <row r="11" spans="1:13" ht="18">
      <c r="A11" s="61"/>
      <c r="B11" s="6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">
      <c r="A12" s="62">
        <v>1</v>
      </c>
      <c r="B12" s="5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">
      <c r="A13" s="63"/>
      <c r="B13" s="4"/>
      <c r="C13" s="28"/>
      <c r="D13" s="28"/>
      <c r="E13" s="28"/>
      <c r="F13" s="27"/>
      <c r="G13" s="28"/>
      <c r="H13" s="28"/>
      <c r="I13" s="28"/>
      <c r="J13" s="28"/>
      <c r="K13" s="16"/>
      <c r="L13" s="28"/>
      <c r="M13" s="28"/>
    </row>
    <row r="14" spans="1:13" ht="18">
      <c r="A14" s="63"/>
      <c r="B14" s="3"/>
      <c r="C14" s="17"/>
      <c r="D14" s="17"/>
      <c r="E14" s="17"/>
      <c r="F14" s="21"/>
      <c r="G14" s="18"/>
      <c r="H14" s="17"/>
      <c r="I14" s="19"/>
      <c r="J14" s="19"/>
      <c r="K14" s="20"/>
      <c r="L14" s="17"/>
      <c r="M14" s="17"/>
    </row>
    <row r="15" spans="1:13" ht="18">
      <c r="A15" s="63"/>
      <c r="B15" s="3"/>
      <c r="C15" s="19"/>
      <c r="D15" s="19"/>
      <c r="E15" s="19"/>
      <c r="F15" s="22"/>
      <c r="G15" s="19"/>
      <c r="H15" s="19"/>
      <c r="I15" s="19"/>
      <c r="J15" s="19"/>
      <c r="K15" s="19"/>
      <c r="L15" s="19"/>
      <c r="M15" s="19"/>
    </row>
    <row r="16" spans="1:13" ht="18">
      <c r="A16" s="64">
        <v>2</v>
      </c>
      <c r="B16" s="8" t="s">
        <v>667</v>
      </c>
      <c r="C16" s="19"/>
      <c r="D16" s="19"/>
      <c r="E16" s="19"/>
      <c r="F16" s="22"/>
      <c r="G16" s="19"/>
      <c r="H16" s="19"/>
      <c r="I16" s="19"/>
      <c r="J16" s="19"/>
      <c r="K16" s="19"/>
      <c r="L16" s="19"/>
      <c r="M16" s="19"/>
    </row>
    <row r="17" spans="1:13" ht="60" customHeight="1">
      <c r="A17" s="44">
        <v>1</v>
      </c>
      <c r="B17" s="9" t="s">
        <v>674</v>
      </c>
      <c r="C17" s="48" t="s">
        <v>49</v>
      </c>
      <c r="D17" s="48" t="s">
        <v>49</v>
      </c>
      <c r="E17" s="48" t="s">
        <v>20</v>
      </c>
      <c r="F17" s="49" t="s">
        <v>682</v>
      </c>
      <c r="G17" s="27" t="s">
        <v>1462</v>
      </c>
      <c r="H17" s="50" t="s">
        <v>665</v>
      </c>
      <c r="I17" s="50"/>
      <c r="J17" s="50"/>
      <c r="K17" s="27" t="s">
        <v>1463</v>
      </c>
      <c r="L17" s="27" t="s">
        <v>1464</v>
      </c>
      <c r="M17" s="32" t="s">
        <v>75</v>
      </c>
    </row>
    <row r="18" spans="1:13" ht="81.75" customHeight="1">
      <c r="A18" s="44">
        <v>2</v>
      </c>
      <c r="B18" s="9" t="s">
        <v>674</v>
      </c>
      <c r="C18" s="48" t="s">
        <v>1465</v>
      </c>
      <c r="D18" s="48" t="s">
        <v>1466</v>
      </c>
      <c r="E18" s="48" t="s">
        <v>22</v>
      </c>
      <c r="F18" s="49" t="s">
        <v>684</v>
      </c>
      <c r="G18" s="27" t="s">
        <v>1467</v>
      </c>
      <c r="H18" s="50" t="s">
        <v>665</v>
      </c>
      <c r="I18" s="50"/>
      <c r="J18" s="50"/>
      <c r="K18" s="29">
        <v>43867</v>
      </c>
      <c r="L18" s="27" t="s">
        <v>1468</v>
      </c>
      <c r="M18" s="32" t="s">
        <v>75</v>
      </c>
    </row>
    <row r="19" spans="1:13" ht="81.75" customHeight="1">
      <c r="A19" s="44">
        <v>3</v>
      </c>
      <c r="B19" s="9" t="s">
        <v>674</v>
      </c>
      <c r="C19" s="48" t="s">
        <v>65</v>
      </c>
      <c r="D19" s="48" t="s">
        <v>1469</v>
      </c>
      <c r="E19" s="48" t="s">
        <v>38</v>
      </c>
      <c r="F19" s="49" t="s">
        <v>699</v>
      </c>
      <c r="G19" s="27" t="s">
        <v>1470</v>
      </c>
      <c r="H19" s="50" t="s">
        <v>665</v>
      </c>
      <c r="I19" s="50"/>
      <c r="J19" s="50"/>
      <c r="K19" s="27" t="s">
        <v>1471</v>
      </c>
      <c r="L19" s="27" t="s">
        <v>1472</v>
      </c>
      <c r="M19" s="32" t="s">
        <v>75</v>
      </c>
    </row>
    <row r="20" spans="1:13" ht="86.25" customHeight="1">
      <c r="A20" s="44">
        <v>4</v>
      </c>
      <c r="B20" s="9" t="s">
        <v>674</v>
      </c>
      <c r="C20" s="48" t="s">
        <v>1473</v>
      </c>
      <c r="D20" s="48" t="s">
        <v>1474</v>
      </c>
      <c r="E20" s="48" t="s">
        <v>39</v>
      </c>
      <c r="F20" s="49" t="s">
        <v>700</v>
      </c>
      <c r="G20" s="27" t="s">
        <v>1475</v>
      </c>
      <c r="H20" s="50" t="s">
        <v>665</v>
      </c>
      <c r="I20" s="50"/>
      <c r="J20" s="50"/>
      <c r="K20" s="27" t="s">
        <v>1476</v>
      </c>
      <c r="L20" s="27" t="s">
        <v>1477</v>
      </c>
      <c r="M20" s="32" t="s">
        <v>75</v>
      </c>
    </row>
    <row r="21" spans="1:13" ht="87" customHeight="1">
      <c r="A21" s="44">
        <v>5</v>
      </c>
      <c r="B21" s="9" t="s">
        <v>674</v>
      </c>
      <c r="C21" s="48" t="s">
        <v>68</v>
      </c>
      <c r="D21" s="48" t="s">
        <v>68</v>
      </c>
      <c r="E21" s="48" t="s">
        <v>42</v>
      </c>
      <c r="F21" s="49" t="s">
        <v>703</v>
      </c>
      <c r="G21" s="27" t="s">
        <v>1478</v>
      </c>
      <c r="H21" s="50" t="s">
        <v>665</v>
      </c>
      <c r="I21" s="50"/>
      <c r="J21" s="50"/>
      <c r="K21" s="29">
        <v>43713</v>
      </c>
      <c r="L21" s="27" t="s">
        <v>1267</v>
      </c>
      <c r="M21" s="32" t="s">
        <v>75</v>
      </c>
    </row>
    <row r="22" spans="1:13" ht="83.25" customHeight="1">
      <c r="A22" s="44">
        <v>6</v>
      </c>
      <c r="B22" s="9" t="s">
        <v>674</v>
      </c>
      <c r="C22" s="48" t="s">
        <v>69</v>
      </c>
      <c r="D22" s="48" t="s">
        <v>1474</v>
      </c>
      <c r="E22" s="48" t="s">
        <v>43</v>
      </c>
      <c r="F22" s="49" t="s">
        <v>704</v>
      </c>
      <c r="G22" s="27" t="s">
        <v>1479</v>
      </c>
      <c r="H22" s="50" t="s">
        <v>665</v>
      </c>
      <c r="I22" s="50"/>
      <c r="J22" s="50"/>
      <c r="K22" s="29">
        <v>43651</v>
      </c>
      <c r="L22" s="27" t="s">
        <v>1269</v>
      </c>
      <c r="M22" s="32" t="s">
        <v>75</v>
      </c>
    </row>
    <row r="23" spans="1:13" ht="77.25" customHeight="1">
      <c r="A23" s="44">
        <v>7</v>
      </c>
      <c r="B23" s="9" t="s">
        <v>674</v>
      </c>
      <c r="C23" s="48" t="s">
        <v>81</v>
      </c>
      <c r="D23" s="48" t="s">
        <v>81</v>
      </c>
      <c r="E23" s="48" t="s">
        <v>368</v>
      </c>
      <c r="F23" s="49" t="s">
        <v>669</v>
      </c>
      <c r="G23" s="27" t="s">
        <v>1480</v>
      </c>
      <c r="H23" s="50" t="s">
        <v>665</v>
      </c>
      <c r="I23" s="50"/>
      <c r="J23" s="50"/>
      <c r="K23" s="27" t="s">
        <v>1481</v>
      </c>
      <c r="L23" s="27" t="s">
        <v>1482</v>
      </c>
      <c r="M23" s="32" t="s">
        <v>75</v>
      </c>
    </row>
    <row r="24" spans="1:13" ht="83.25" customHeight="1">
      <c r="A24" s="44">
        <v>8</v>
      </c>
      <c r="B24" s="9" t="s">
        <v>674</v>
      </c>
      <c r="C24" s="48" t="s">
        <v>82</v>
      </c>
      <c r="D24" s="48" t="s">
        <v>1483</v>
      </c>
      <c r="E24" s="48" t="s">
        <v>369</v>
      </c>
      <c r="F24" s="49" t="s">
        <v>710</v>
      </c>
      <c r="G24" s="27" t="s">
        <v>1484</v>
      </c>
      <c r="H24" s="50" t="s">
        <v>665</v>
      </c>
      <c r="I24" s="50"/>
      <c r="J24" s="50"/>
      <c r="K24" s="29">
        <v>43743</v>
      </c>
      <c r="L24" s="27" t="s">
        <v>1485</v>
      </c>
      <c r="M24" s="32" t="s">
        <v>75</v>
      </c>
    </row>
    <row r="25" spans="1:13" ht="83.25" customHeight="1">
      <c r="A25" s="44">
        <v>9</v>
      </c>
      <c r="B25" s="9" t="s">
        <v>674</v>
      </c>
      <c r="C25" s="48" t="s">
        <v>84</v>
      </c>
      <c r="D25" s="48" t="s">
        <v>1486</v>
      </c>
      <c r="E25" s="48" t="s">
        <v>371</v>
      </c>
      <c r="F25" s="49" t="s">
        <v>712</v>
      </c>
      <c r="G25" s="27" t="s">
        <v>1487</v>
      </c>
      <c r="H25" s="50" t="s">
        <v>665</v>
      </c>
      <c r="I25" s="50"/>
      <c r="J25" s="50"/>
      <c r="K25" s="27" t="s">
        <v>1488</v>
      </c>
      <c r="L25" s="27" t="s">
        <v>1489</v>
      </c>
      <c r="M25" s="32" t="s">
        <v>75</v>
      </c>
    </row>
    <row r="26" spans="1:13" ht="93.75" customHeight="1">
      <c r="A26" s="44">
        <v>10</v>
      </c>
      <c r="B26" s="9" t="s">
        <v>674</v>
      </c>
      <c r="C26" s="48" t="s">
        <v>1490</v>
      </c>
      <c r="D26" s="48" t="s">
        <v>1491</v>
      </c>
      <c r="E26" s="48" t="s">
        <v>378</v>
      </c>
      <c r="F26" s="49" t="s">
        <v>720</v>
      </c>
      <c r="G26" s="27" t="s">
        <v>1492</v>
      </c>
      <c r="H26" s="50" t="s">
        <v>665</v>
      </c>
      <c r="I26" s="50"/>
      <c r="J26" s="50"/>
      <c r="K26" s="29">
        <v>43529</v>
      </c>
      <c r="L26" s="27" t="s">
        <v>1493</v>
      </c>
      <c r="M26" s="32" t="s">
        <v>75</v>
      </c>
    </row>
    <row r="27" spans="1:13" ht="60" customHeight="1">
      <c r="A27" s="44">
        <v>11</v>
      </c>
      <c r="B27" s="9" t="s">
        <v>674</v>
      </c>
      <c r="C27" s="48" t="s">
        <v>91</v>
      </c>
      <c r="D27" s="48" t="s">
        <v>1494</v>
      </c>
      <c r="E27" s="48" t="s">
        <v>379</v>
      </c>
      <c r="F27" s="49" t="s">
        <v>721</v>
      </c>
      <c r="G27" s="27" t="s">
        <v>1495</v>
      </c>
      <c r="H27" s="50" t="s">
        <v>665</v>
      </c>
      <c r="I27" s="50"/>
      <c r="J27" s="50"/>
      <c r="K27" s="27" t="s">
        <v>1297</v>
      </c>
      <c r="L27" s="27"/>
      <c r="M27" s="32" t="s">
        <v>75</v>
      </c>
    </row>
    <row r="28" spans="1:13" ht="60" customHeight="1">
      <c r="A28" s="44">
        <v>12</v>
      </c>
      <c r="B28" s="9" t="s">
        <v>674</v>
      </c>
      <c r="C28" s="48" t="s">
        <v>92</v>
      </c>
      <c r="D28" s="48" t="s">
        <v>1496</v>
      </c>
      <c r="E28" s="48" t="s">
        <v>380</v>
      </c>
      <c r="F28" s="49" t="s">
        <v>722</v>
      </c>
      <c r="G28" s="27" t="s">
        <v>1497</v>
      </c>
      <c r="H28" s="50" t="s">
        <v>665</v>
      </c>
      <c r="I28" s="50"/>
      <c r="J28" s="50"/>
      <c r="K28" s="29">
        <v>43440</v>
      </c>
      <c r="L28" s="27" t="s">
        <v>1498</v>
      </c>
      <c r="M28" s="32" t="s">
        <v>75</v>
      </c>
    </row>
    <row r="29" spans="1:13" ht="75" customHeight="1">
      <c r="A29" s="44">
        <v>13</v>
      </c>
      <c r="B29" s="9" t="s">
        <v>674</v>
      </c>
      <c r="C29" s="48" t="s">
        <v>93</v>
      </c>
      <c r="D29" s="48" t="s">
        <v>1499</v>
      </c>
      <c r="E29" s="48" t="s">
        <v>381</v>
      </c>
      <c r="F29" s="49" t="s">
        <v>723</v>
      </c>
      <c r="G29" s="27" t="s">
        <v>1500</v>
      </c>
      <c r="H29" s="50" t="s">
        <v>665</v>
      </c>
      <c r="I29" s="50"/>
      <c r="J29" s="50"/>
      <c r="K29" s="29">
        <v>43529</v>
      </c>
      <c r="L29" s="27" t="s">
        <v>1501</v>
      </c>
      <c r="M29" s="32" t="s">
        <v>75</v>
      </c>
    </row>
    <row r="30" spans="1:13" ht="60" customHeight="1">
      <c r="A30" s="44">
        <v>14</v>
      </c>
      <c r="B30" s="9" t="s">
        <v>674</v>
      </c>
      <c r="C30" s="48" t="s">
        <v>94</v>
      </c>
      <c r="D30" s="48" t="s">
        <v>1474</v>
      </c>
      <c r="E30" s="48" t="s">
        <v>382</v>
      </c>
      <c r="F30" s="49" t="s">
        <v>724</v>
      </c>
      <c r="G30" s="27" t="s">
        <v>1502</v>
      </c>
      <c r="H30" s="50" t="s">
        <v>665</v>
      </c>
      <c r="I30" s="50"/>
      <c r="J30" s="50"/>
      <c r="K30" s="27" t="s">
        <v>1471</v>
      </c>
      <c r="L30" s="27" t="s">
        <v>1503</v>
      </c>
      <c r="M30" s="32" t="s">
        <v>75</v>
      </c>
    </row>
    <row r="31" spans="1:13" ht="83.25" customHeight="1">
      <c r="A31" s="44">
        <v>15</v>
      </c>
      <c r="B31" s="9" t="s">
        <v>674</v>
      </c>
      <c r="C31" s="48" t="s">
        <v>97</v>
      </c>
      <c r="D31" s="48" t="s">
        <v>1504</v>
      </c>
      <c r="E31" s="48" t="s">
        <v>385</v>
      </c>
      <c r="F31" s="49" t="s">
        <v>727</v>
      </c>
      <c r="G31" s="27" t="s">
        <v>1505</v>
      </c>
      <c r="H31" s="50" t="s">
        <v>665</v>
      </c>
      <c r="I31" s="50"/>
      <c r="J31" s="50"/>
      <c r="K31" s="27" t="s">
        <v>1488</v>
      </c>
      <c r="L31" s="27" t="s">
        <v>1506</v>
      </c>
      <c r="M31" s="32" t="s">
        <v>75</v>
      </c>
    </row>
    <row r="32" spans="1:13" ht="78" customHeight="1">
      <c r="A32" s="44">
        <v>16</v>
      </c>
      <c r="B32" s="9" t="s">
        <v>674</v>
      </c>
      <c r="C32" s="48" t="s">
        <v>99</v>
      </c>
      <c r="D32" s="48" t="s">
        <v>1499</v>
      </c>
      <c r="E32" s="48" t="s">
        <v>387</v>
      </c>
      <c r="F32" s="49" t="s">
        <v>729</v>
      </c>
      <c r="G32" s="27" t="s">
        <v>1507</v>
      </c>
      <c r="H32" s="50" t="s">
        <v>665</v>
      </c>
      <c r="I32" s="50"/>
      <c r="J32" s="50"/>
      <c r="K32" s="27" t="s">
        <v>1508</v>
      </c>
      <c r="L32" s="27" t="s">
        <v>1509</v>
      </c>
      <c r="M32" s="32" t="s">
        <v>75</v>
      </c>
    </row>
    <row r="33" spans="1:13" ht="60" customHeight="1">
      <c r="A33" s="44">
        <v>17</v>
      </c>
      <c r="B33" s="9" t="s">
        <v>674</v>
      </c>
      <c r="C33" s="48" t="s">
        <v>100</v>
      </c>
      <c r="D33" s="48" t="s">
        <v>1510</v>
      </c>
      <c r="E33" s="48" t="s">
        <v>388</v>
      </c>
      <c r="F33" s="49" t="s">
        <v>730</v>
      </c>
      <c r="G33" s="27" t="s">
        <v>1511</v>
      </c>
      <c r="H33" s="50" t="s">
        <v>665</v>
      </c>
      <c r="I33" s="50"/>
      <c r="J33" s="50"/>
      <c r="K33" s="29">
        <v>43621</v>
      </c>
      <c r="L33" s="27" t="s">
        <v>1206</v>
      </c>
      <c r="M33" s="32" t="s">
        <v>75</v>
      </c>
    </row>
    <row r="34" spans="1:13" ht="90.75" customHeight="1">
      <c r="A34" s="44">
        <v>18</v>
      </c>
      <c r="B34" s="9" t="s">
        <v>674</v>
      </c>
      <c r="C34" s="48" t="s">
        <v>101</v>
      </c>
      <c r="D34" s="48" t="s">
        <v>1474</v>
      </c>
      <c r="E34" s="48" t="s">
        <v>389</v>
      </c>
      <c r="F34" s="49" t="s">
        <v>731</v>
      </c>
      <c r="G34" s="27" t="s">
        <v>1512</v>
      </c>
      <c r="H34" s="50" t="s">
        <v>665</v>
      </c>
      <c r="I34" s="50"/>
      <c r="J34" s="50"/>
      <c r="K34" s="29">
        <v>43588</v>
      </c>
      <c r="L34" s="27" t="s">
        <v>1513</v>
      </c>
      <c r="M34" s="32" t="s">
        <v>75</v>
      </c>
    </row>
    <row r="35" spans="1:13" ht="89.25" customHeight="1">
      <c r="A35" s="44">
        <v>19</v>
      </c>
      <c r="B35" s="9" t="s">
        <v>674</v>
      </c>
      <c r="C35" s="48" t="s">
        <v>102</v>
      </c>
      <c r="D35" s="48" t="s">
        <v>1491</v>
      </c>
      <c r="E35" s="48" t="s">
        <v>390</v>
      </c>
      <c r="F35" s="49" t="s">
        <v>732</v>
      </c>
      <c r="G35" s="27" t="s">
        <v>1512</v>
      </c>
      <c r="H35" s="50" t="s">
        <v>665</v>
      </c>
      <c r="I35" s="50"/>
      <c r="J35" s="50"/>
      <c r="K35" s="27" t="s">
        <v>1488</v>
      </c>
      <c r="L35" s="27" t="s">
        <v>1514</v>
      </c>
      <c r="M35" s="32" t="s">
        <v>75</v>
      </c>
    </row>
    <row r="36" spans="1:13" ht="93" customHeight="1">
      <c r="A36" s="44">
        <v>20</v>
      </c>
      <c r="B36" s="9" t="s">
        <v>674</v>
      </c>
      <c r="C36" s="48" t="s">
        <v>94</v>
      </c>
      <c r="D36" s="48" t="s">
        <v>1474</v>
      </c>
      <c r="E36" s="48" t="s">
        <v>382</v>
      </c>
      <c r="F36" s="49" t="s">
        <v>733</v>
      </c>
      <c r="G36" s="27" t="s">
        <v>1515</v>
      </c>
      <c r="H36" s="50" t="s">
        <v>665</v>
      </c>
      <c r="I36" s="50"/>
      <c r="J36" s="50"/>
      <c r="K36" s="27" t="s">
        <v>1471</v>
      </c>
      <c r="L36" s="27" t="s">
        <v>1516</v>
      </c>
      <c r="M36" s="32" t="s">
        <v>75</v>
      </c>
    </row>
    <row r="37" spans="1:13" ht="60" customHeight="1">
      <c r="A37" s="44">
        <v>21</v>
      </c>
      <c r="B37" s="9" t="s">
        <v>674</v>
      </c>
      <c r="C37" s="48" t="s">
        <v>103</v>
      </c>
      <c r="D37" s="48" t="s">
        <v>1517</v>
      </c>
      <c r="E37" s="48" t="s">
        <v>391</v>
      </c>
      <c r="F37" s="49" t="s">
        <v>734</v>
      </c>
      <c r="G37" s="27" t="s">
        <v>1480</v>
      </c>
      <c r="H37" s="50" t="s">
        <v>665</v>
      </c>
      <c r="I37" s="50"/>
      <c r="J37" s="50"/>
      <c r="K37" s="27" t="s">
        <v>1518</v>
      </c>
      <c r="L37" s="27" t="s">
        <v>1519</v>
      </c>
      <c r="M37" s="32" t="s">
        <v>75</v>
      </c>
    </row>
    <row r="38" spans="1:13" ht="60" customHeight="1">
      <c r="A38" s="44">
        <v>22</v>
      </c>
      <c r="B38" s="9" t="s">
        <v>674</v>
      </c>
      <c r="C38" s="48" t="s">
        <v>103</v>
      </c>
      <c r="D38" s="48" t="s">
        <v>1520</v>
      </c>
      <c r="E38" s="48" t="s">
        <v>392</v>
      </c>
      <c r="F38" s="49" t="s">
        <v>735</v>
      </c>
      <c r="G38" s="27" t="s">
        <v>1480</v>
      </c>
      <c r="H38" s="50" t="s">
        <v>665</v>
      </c>
      <c r="I38" s="50"/>
      <c r="J38" s="50"/>
      <c r="K38" s="27" t="s">
        <v>1518</v>
      </c>
      <c r="L38" s="27" t="s">
        <v>1521</v>
      </c>
      <c r="M38" s="32" t="s">
        <v>75</v>
      </c>
    </row>
    <row r="39" spans="1:13" ht="97.5" customHeight="1">
      <c r="A39" s="44">
        <v>23</v>
      </c>
      <c r="B39" s="9" t="s">
        <v>674</v>
      </c>
      <c r="C39" s="48" t="s">
        <v>105</v>
      </c>
      <c r="D39" s="48" t="s">
        <v>1522</v>
      </c>
      <c r="E39" s="48" t="s">
        <v>394</v>
      </c>
      <c r="F39" s="49" t="s">
        <v>736</v>
      </c>
      <c r="G39" s="27" t="s">
        <v>1523</v>
      </c>
      <c r="H39" s="50" t="s">
        <v>665</v>
      </c>
      <c r="I39" s="50"/>
      <c r="J39" s="50"/>
      <c r="K39" s="27" t="s">
        <v>1370</v>
      </c>
      <c r="L39" s="27" t="s">
        <v>1524</v>
      </c>
      <c r="M39" s="32" t="s">
        <v>75</v>
      </c>
    </row>
    <row r="40" spans="1:13" ht="60" customHeight="1">
      <c r="A40" s="44">
        <v>24</v>
      </c>
      <c r="B40" s="9" t="s">
        <v>674</v>
      </c>
      <c r="C40" s="48" t="s">
        <v>106</v>
      </c>
      <c r="D40" s="48" t="s">
        <v>1491</v>
      </c>
      <c r="E40" s="48" t="s">
        <v>395</v>
      </c>
      <c r="F40" s="49" t="s">
        <v>737</v>
      </c>
      <c r="G40" s="27" t="s">
        <v>1525</v>
      </c>
      <c r="H40" s="50" t="s">
        <v>665</v>
      </c>
      <c r="I40" s="50"/>
      <c r="J40" s="50"/>
      <c r="K40" s="27" t="s">
        <v>1526</v>
      </c>
      <c r="L40" s="27" t="s">
        <v>1527</v>
      </c>
      <c r="M40" s="32" t="s">
        <v>75</v>
      </c>
    </row>
    <row r="41" spans="1:13" ht="60" customHeight="1">
      <c r="A41" s="44">
        <v>25</v>
      </c>
      <c r="B41" s="9" t="s">
        <v>674</v>
      </c>
      <c r="C41" s="48" t="s">
        <v>110</v>
      </c>
      <c r="D41" s="48" t="s">
        <v>1499</v>
      </c>
      <c r="E41" s="48" t="s">
        <v>400</v>
      </c>
      <c r="F41" s="49" t="s">
        <v>742</v>
      </c>
      <c r="G41" s="27" t="s">
        <v>1528</v>
      </c>
      <c r="H41" s="50" t="s">
        <v>665</v>
      </c>
      <c r="I41" s="50"/>
      <c r="J41" s="50"/>
      <c r="K41" s="29">
        <v>43193</v>
      </c>
      <c r="L41" s="27" t="s">
        <v>1529</v>
      </c>
      <c r="M41" s="32" t="s">
        <v>75</v>
      </c>
    </row>
    <row r="42" spans="1:13" ht="60" customHeight="1">
      <c r="A42" s="44">
        <v>26</v>
      </c>
      <c r="B42" s="9" t="s">
        <v>674</v>
      </c>
      <c r="C42" s="48" t="s">
        <v>111</v>
      </c>
      <c r="D42" s="48" t="s">
        <v>1530</v>
      </c>
      <c r="E42" s="48" t="s">
        <v>400</v>
      </c>
      <c r="F42" s="49" t="s">
        <v>743</v>
      </c>
      <c r="G42" s="27" t="s">
        <v>1531</v>
      </c>
      <c r="H42" s="50" t="s">
        <v>665</v>
      </c>
      <c r="I42" s="50"/>
      <c r="J42" s="50"/>
      <c r="K42" s="27" t="s">
        <v>1532</v>
      </c>
      <c r="L42" s="27" t="s">
        <v>1533</v>
      </c>
      <c r="M42" s="32" t="s">
        <v>75</v>
      </c>
    </row>
    <row r="43" spans="1:13" ht="60" customHeight="1">
      <c r="A43" s="44">
        <v>27</v>
      </c>
      <c r="B43" s="9" t="s">
        <v>674</v>
      </c>
      <c r="C43" s="48" t="s">
        <v>113</v>
      </c>
      <c r="D43" s="48" t="s">
        <v>113</v>
      </c>
      <c r="E43" s="48" t="s">
        <v>402</v>
      </c>
      <c r="F43" s="49" t="s">
        <v>745</v>
      </c>
      <c r="G43" s="27" t="s">
        <v>1534</v>
      </c>
      <c r="H43" s="50" t="s">
        <v>665</v>
      </c>
      <c r="I43" s="50"/>
      <c r="J43" s="50"/>
      <c r="K43" s="27" t="s">
        <v>1535</v>
      </c>
      <c r="L43" s="27" t="s">
        <v>1536</v>
      </c>
      <c r="M43" s="32" t="s">
        <v>75</v>
      </c>
    </row>
    <row r="44" spans="1:13" ht="87" customHeight="1">
      <c r="A44" s="44">
        <v>28</v>
      </c>
      <c r="B44" s="9" t="s">
        <v>674</v>
      </c>
      <c r="C44" s="48" t="s">
        <v>114</v>
      </c>
      <c r="D44" s="48" t="s">
        <v>1537</v>
      </c>
      <c r="E44" s="48" t="s">
        <v>403</v>
      </c>
      <c r="F44" s="49" t="s">
        <v>746</v>
      </c>
      <c r="G44" s="27" t="s">
        <v>1538</v>
      </c>
      <c r="H44" s="50" t="s">
        <v>665</v>
      </c>
      <c r="I44" s="50"/>
      <c r="J44" s="50"/>
      <c r="K44" s="27" t="s">
        <v>1539</v>
      </c>
      <c r="L44" s="27" t="s">
        <v>1540</v>
      </c>
      <c r="M44" s="32" t="s">
        <v>75</v>
      </c>
    </row>
    <row r="45" spans="1:13" ht="60" customHeight="1">
      <c r="A45" s="44">
        <v>29</v>
      </c>
      <c r="B45" s="9" t="s">
        <v>674</v>
      </c>
      <c r="C45" s="48" t="s">
        <v>114</v>
      </c>
      <c r="D45" s="48" t="s">
        <v>1537</v>
      </c>
      <c r="E45" s="48" t="s">
        <v>403</v>
      </c>
      <c r="F45" s="49" t="s">
        <v>747</v>
      </c>
      <c r="G45" s="27" t="s">
        <v>1541</v>
      </c>
      <c r="H45" s="50" t="s">
        <v>665</v>
      </c>
      <c r="I45" s="50"/>
      <c r="J45" s="50"/>
      <c r="K45" s="27" t="s">
        <v>1539</v>
      </c>
      <c r="L45" s="27" t="s">
        <v>1542</v>
      </c>
      <c r="M45" s="32" t="s">
        <v>75</v>
      </c>
    </row>
    <row r="46" spans="1:13" ht="60" customHeight="1">
      <c r="A46" s="44">
        <v>30</v>
      </c>
      <c r="B46" s="9" t="s">
        <v>674</v>
      </c>
      <c r="C46" s="48" t="s">
        <v>115</v>
      </c>
      <c r="D46" s="48" t="s">
        <v>1491</v>
      </c>
      <c r="E46" s="48" t="s">
        <v>404</v>
      </c>
      <c r="F46" s="49" t="s">
        <v>748</v>
      </c>
      <c r="G46" s="27" t="s">
        <v>1543</v>
      </c>
      <c r="H46" s="50" t="s">
        <v>665</v>
      </c>
      <c r="I46" s="50"/>
      <c r="J46" s="50"/>
      <c r="K46" s="27" t="s">
        <v>1544</v>
      </c>
      <c r="L46" s="27" t="s">
        <v>1545</v>
      </c>
      <c r="M46" s="32" t="s">
        <v>75</v>
      </c>
    </row>
    <row r="47" spans="1:13" ht="60" customHeight="1">
      <c r="A47" s="44">
        <v>31</v>
      </c>
      <c r="B47" s="9" t="s">
        <v>674</v>
      </c>
      <c r="C47" s="48" t="s">
        <v>117</v>
      </c>
      <c r="D47" s="48" t="s">
        <v>1546</v>
      </c>
      <c r="E47" s="48" t="s">
        <v>406</v>
      </c>
      <c r="F47" s="49" t="s">
        <v>750</v>
      </c>
      <c r="G47" s="27" t="s">
        <v>1547</v>
      </c>
      <c r="H47" s="50" t="s">
        <v>665</v>
      </c>
      <c r="I47" s="50"/>
      <c r="J47" s="50"/>
      <c r="K47" s="27" t="s">
        <v>1297</v>
      </c>
      <c r="L47" s="27" t="s">
        <v>1548</v>
      </c>
      <c r="M47" s="32" t="s">
        <v>75</v>
      </c>
    </row>
    <row r="48" spans="1:13" ht="60" customHeight="1">
      <c r="A48" s="44">
        <v>32</v>
      </c>
      <c r="B48" s="9" t="s">
        <v>674</v>
      </c>
      <c r="C48" s="48" t="s">
        <v>118</v>
      </c>
      <c r="D48" s="48" t="s">
        <v>1520</v>
      </c>
      <c r="E48" s="48" t="s">
        <v>407</v>
      </c>
      <c r="F48" s="49" t="s">
        <v>751</v>
      </c>
      <c r="G48" s="27" t="s">
        <v>1549</v>
      </c>
      <c r="H48" s="50" t="s">
        <v>665</v>
      </c>
      <c r="I48" s="50"/>
      <c r="J48" s="50"/>
      <c r="K48" s="27" t="s">
        <v>1550</v>
      </c>
      <c r="L48" s="27" t="s">
        <v>1551</v>
      </c>
      <c r="M48" s="32" t="s">
        <v>75</v>
      </c>
    </row>
    <row r="49" spans="1:13" ht="60" customHeight="1">
      <c r="A49" s="44">
        <v>33</v>
      </c>
      <c r="B49" s="9" t="s">
        <v>674</v>
      </c>
      <c r="C49" s="48" t="s">
        <v>121</v>
      </c>
      <c r="D49" s="48" t="s">
        <v>1552</v>
      </c>
      <c r="E49" s="48" t="s">
        <v>409</v>
      </c>
      <c r="F49" s="49" t="s">
        <v>754</v>
      </c>
      <c r="G49" s="27" t="s">
        <v>1553</v>
      </c>
      <c r="H49" s="50" t="s">
        <v>665</v>
      </c>
      <c r="I49" s="50"/>
      <c r="J49" s="50"/>
      <c r="K49" s="27" t="s">
        <v>1554</v>
      </c>
      <c r="L49" s="27" t="s">
        <v>1555</v>
      </c>
      <c r="M49" s="32" t="s">
        <v>75</v>
      </c>
    </row>
    <row r="50" spans="1:13" ht="87" customHeight="1">
      <c r="A50" s="44">
        <v>34</v>
      </c>
      <c r="B50" s="9" t="s">
        <v>674</v>
      </c>
      <c r="C50" s="48" t="s">
        <v>121</v>
      </c>
      <c r="D50" s="48" t="s">
        <v>1552</v>
      </c>
      <c r="E50" s="48" t="s">
        <v>409</v>
      </c>
      <c r="F50" s="49" t="s">
        <v>756</v>
      </c>
      <c r="G50" s="27" t="s">
        <v>1556</v>
      </c>
      <c r="H50" s="50" t="s">
        <v>665</v>
      </c>
      <c r="I50" s="50"/>
      <c r="J50" s="50"/>
      <c r="K50" s="27" t="s">
        <v>1554</v>
      </c>
      <c r="L50" s="27" t="s">
        <v>1244</v>
      </c>
      <c r="M50" s="32" t="s">
        <v>75</v>
      </c>
    </row>
    <row r="51" spans="1:13" ht="85.5" customHeight="1">
      <c r="A51" s="44">
        <v>35</v>
      </c>
      <c r="B51" s="9" t="s">
        <v>674</v>
      </c>
      <c r="C51" s="48" t="s">
        <v>124</v>
      </c>
      <c r="D51" s="48" t="s">
        <v>1557</v>
      </c>
      <c r="E51" s="48" t="s">
        <v>412</v>
      </c>
      <c r="F51" s="49" t="s">
        <v>757</v>
      </c>
      <c r="G51" s="27" t="s">
        <v>1558</v>
      </c>
      <c r="H51" s="50" t="s">
        <v>665</v>
      </c>
      <c r="I51" s="50"/>
      <c r="J51" s="50"/>
      <c r="K51" s="27" t="s">
        <v>1559</v>
      </c>
      <c r="L51" s="27" t="s">
        <v>1560</v>
      </c>
      <c r="M51" s="32" t="s">
        <v>75</v>
      </c>
    </row>
    <row r="52" spans="1:13" ht="104.25" customHeight="1">
      <c r="A52" s="44">
        <v>36</v>
      </c>
      <c r="B52" s="9" t="s">
        <v>674</v>
      </c>
      <c r="C52" s="48" t="s">
        <v>124</v>
      </c>
      <c r="D52" s="48" t="s">
        <v>1561</v>
      </c>
      <c r="E52" s="48" t="s">
        <v>412</v>
      </c>
      <c r="F52" s="49" t="s">
        <v>759</v>
      </c>
      <c r="G52" s="27" t="s">
        <v>1562</v>
      </c>
      <c r="H52" s="50" t="s">
        <v>665</v>
      </c>
      <c r="I52" s="50"/>
      <c r="J52" s="50"/>
      <c r="K52" s="27" t="s">
        <v>1559</v>
      </c>
      <c r="L52" s="27" t="s">
        <v>1563</v>
      </c>
      <c r="M52" s="32" t="s">
        <v>75</v>
      </c>
    </row>
    <row r="53" spans="1:13" ht="80.25" customHeight="1">
      <c r="A53" s="44">
        <v>37</v>
      </c>
      <c r="B53" s="9" t="s">
        <v>674</v>
      </c>
      <c r="C53" s="48" t="s">
        <v>126</v>
      </c>
      <c r="D53" s="48" t="s">
        <v>1520</v>
      </c>
      <c r="E53" s="48" t="s">
        <v>414</v>
      </c>
      <c r="F53" s="49" t="s">
        <v>760</v>
      </c>
      <c r="G53" s="27" t="s">
        <v>1564</v>
      </c>
      <c r="H53" s="50" t="s">
        <v>665</v>
      </c>
      <c r="I53" s="50"/>
      <c r="J53" s="50"/>
      <c r="K53" s="27" t="s">
        <v>1559</v>
      </c>
      <c r="L53" s="27" t="s">
        <v>1565</v>
      </c>
      <c r="M53" s="32" t="s">
        <v>75</v>
      </c>
    </row>
    <row r="54" spans="1:13" ht="76.5" customHeight="1">
      <c r="A54" s="44">
        <v>38</v>
      </c>
      <c r="B54" s="9" t="s">
        <v>674</v>
      </c>
      <c r="C54" s="48" t="s">
        <v>128</v>
      </c>
      <c r="D54" s="48" t="s">
        <v>1566</v>
      </c>
      <c r="E54" s="48" t="s">
        <v>416</v>
      </c>
      <c r="F54" s="49" t="s">
        <v>762</v>
      </c>
      <c r="G54" s="27" t="s">
        <v>1567</v>
      </c>
      <c r="H54" s="50" t="s">
        <v>665</v>
      </c>
      <c r="I54" s="50"/>
      <c r="J54" s="50"/>
      <c r="K54" s="29">
        <v>43873</v>
      </c>
      <c r="L54" s="27" t="s">
        <v>1568</v>
      </c>
      <c r="M54" s="32" t="s">
        <v>75</v>
      </c>
    </row>
    <row r="55" spans="1:13" ht="87.75" customHeight="1">
      <c r="A55" s="44">
        <v>39</v>
      </c>
      <c r="B55" s="9" t="s">
        <v>674</v>
      </c>
      <c r="C55" s="48" t="s">
        <v>126</v>
      </c>
      <c r="D55" s="48" t="s">
        <v>1517</v>
      </c>
      <c r="E55" s="48" t="s">
        <v>417</v>
      </c>
      <c r="F55" s="49" t="s">
        <v>763</v>
      </c>
      <c r="G55" s="27" t="s">
        <v>1569</v>
      </c>
      <c r="H55" s="50" t="s">
        <v>665</v>
      </c>
      <c r="I55" s="50"/>
      <c r="J55" s="50"/>
      <c r="K55" s="27" t="s">
        <v>1559</v>
      </c>
      <c r="L55" s="27" t="s">
        <v>1570</v>
      </c>
      <c r="M55" s="32" t="s">
        <v>75</v>
      </c>
    </row>
    <row r="56" spans="1:13" ht="68.25" customHeight="1">
      <c r="A56" s="44">
        <v>40</v>
      </c>
      <c r="B56" s="9" t="s">
        <v>674</v>
      </c>
      <c r="C56" s="48" t="s">
        <v>129</v>
      </c>
      <c r="D56" s="48" t="s">
        <v>1571</v>
      </c>
      <c r="E56" s="48" t="s">
        <v>418</v>
      </c>
      <c r="F56" s="49" t="s">
        <v>764</v>
      </c>
      <c r="G56" s="27" t="s">
        <v>1572</v>
      </c>
      <c r="H56" s="50" t="s">
        <v>665</v>
      </c>
      <c r="I56" s="50"/>
      <c r="J56" s="50"/>
      <c r="K56" s="27" t="s">
        <v>1573</v>
      </c>
      <c r="L56" s="27" t="s">
        <v>1574</v>
      </c>
      <c r="M56" s="32" t="s">
        <v>75</v>
      </c>
    </row>
    <row r="57" spans="1:13" ht="60" customHeight="1">
      <c r="A57" s="44">
        <v>41</v>
      </c>
      <c r="B57" s="9" t="s">
        <v>674</v>
      </c>
      <c r="C57" s="48" t="s">
        <v>130</v>
      </c>
      <c r="D57" s="48" t="s">
        <v>130</v>
      </c>
      <c r="E57" s="48" t="s">
        <v>419</v>
      </c>
      <c r="F57" s="49" t="s">
        <v>765</v>
      </c>
      <c r="G57" s="27" t="s">
        <v>1575</v>
      </c>
      <c r="H57" s="50" t="s">
        <v>665</v>
      </c>
      <c r="I57" s="50"/>
      <c r="J57" s="50"/>
      <c r="K57" s="27" t="s">
        <v>1383</v>
      </c>
      <c r="L57" s="27" t="s">
        <v>1576</v>
      </c>
      <c r="M57" s="32" t="s">
        <v>75</v>
      </c>
    </row>
    <row r="58" spans="1:13" ht="60" customHeight="1">
      <c r="A58" s="44">
        <v>42</v>
      </c>
      <c r="B58" s="9" t="s">
        <v>674</v>
      </c>
      <c r="C58" s="48" t="s">
        <v>124</v>
      </c>
      <c r="D58" s="48" t="s">
        <v>1561</v>
      </c>
      <c r="E58" s="48" t="s">
        <v>420</v>
      </c>
      <c r="F58" s="49" t="s">
        <v>766</v>
      </c>
      <c r="G58" s="27" t="s">
        <v>1577</v>
      </c>
      <c r="H58" s="50" t="s">
        <v>665</v>
      </c>
      <c r="I58" s="50"/>
      <c r="J58" s="50"/>
      <c r="K58" s="27" t="s">
        <v>1559</v>
      </c>
      <c r="L58" s="27" t="s">
        <v>1578</v>
      </c>
      <c r="M58" s="32" t="s">
        <v>75</v>
      </c>
    </row>
    <row r="59" spans="1:13" ht="60" customHeight="1">
      <c r="A59" s="44">
        <v>43</v>
      </c>
      <c r="B59" s="9" t="s">
        <v>674</v>
      </c>
      <c r="C59" s="48" t="s">
        <v>131</v>
      </c>
      <c r="D59" s="48" t="s">
        <v>1579</v>
      </c>
      <c r="E59" s="48" t="s">
        <v>419</v>
      </c>
      <c r="F59" s="49" t="s">
        <v>767</v>
      </c>
      <c r="G59" s="27" t="s">
        <v>1580</v>
      </c>
      <c r="H59" s="50" t="s">
        <v>665</v>
      </c>
      <c r="I59" s="50"/>
      <c r="J59" s="50"/>
      <c r="K59" s="27" t="s">
        <v>1383</v>
      </c>
      <c r="L59" s="27" t="s">
        <v>1581</v>
      </c>
      <c r="M59" s="32" t="s">
        <v>75</v>
      </c>
    </row>
    <row r="60" spans="1:13" ht="60" customHeight="1">
      <c r="A60" s="44">
        <v>44</v>
      </c>
      <c r="B60" s="9" t="s">
        <v>674</v>
      </c>
      <c r="C60" s="48" t="s">
        <v>132</v>
      </c>
      <c r="D60" s="48" t="s">
        <v>1474</v>
      </c>
      <c r="E60" s="48" t="s">
        <v>421</v>
      </c>
      <c r="F60" s="49" t="s">
        <v>768</v>
      </c>
      <c r="G60" s="27" t="s">
        <v>1500</v>
      </c>
      <c r="H60" s="50" t="s">
        <v>665</v>
      </c>
      <c r="I60" s="50"/>
      <c r="J60" s="50"/>
      <c r="K60" s="27" t="s">
        <v>1582</v>
      </c>
      <c r="L60" s="27" t="s">
        <v>1583</v>
      </c>
      <c r="M60" s="32" t="s">
        <v>75</v>
      </c>
    </row>
    <row r="61" spans="1:13" ht="60" customHeight="1">
      <c r="A61" s="44">
        <v>45</v>
      </c>
      <c r="B61" s="9" t="s">
        <v>674</v>
      </c>
      <c r="C61" s="48" t="s">
        <v>134</v>
      </c>
      <c r="D61" s="48"/>
      <c r="E61" s="48" t="s">
        <v>423</v>
      </c>
      <c r="F61" s="49" t="s">
        <v>770</v>
      </c>
      <c r="G61" s="27" t="s">
        <v>1584</v>
      </c>
      <c r="H61" s="50" t="s">
        <v>665</v>
      </c>
      <c r="I61" s="50"/>
      <c r="J61" s="50"/>
      <c r="K61" s="29">
        <v>44052</v>
      </c>
      <c r="L61" s="27" t="s">
        <v>1585</v>
      </c>
      <c r="M61" s="32" t="s">
        <v>75</v>
      </c>
    </row>
    <row r="62" spans="1:13" ht="60" customHeight="1">
      <c r="A62" s="44">
        <v>46</v>
      </c>
      <c r="B62" s="9" t="s">
        <v>674</v>
      </c>
      <c r="C62" s="48" t="s">
        <v>185</v>
      </c>
      <c r="D62" s="48" t="s">
        <v>1586</v>
      </c>
      <c r="E62" s="48" t="s">
        <v>473</v>
      </c>
      <c r="F62" s="49" t="s">
        <v>824</v>
      </c>
      <c r="G62" s="27" t="s">
        <v>1587</v>
      </c>
      <c r="H62" s="50" t="s">
        <v>665</v>
      </c>
      <c r="I62" s="50"/>
      <c r="J62" s="50"/>
      <c r="K62" s="27" t="s">
        <v>1588</v>
      </c>
      <c r="L62" s="27" t="s">
        <v>1589</v>
      </c>
      <c r="M62" s="32" t="s">
        <v>75</v>
      </c>
    </row>
    <row r="63" spans="1:13" ht="60" customHeight="1">
      <c r="A63" s="44">
        <v>47</v>
      </c>
      <c r="B63" s="9" t="s">
        <v>674</v>
      </c>
      <c r="C63" s="48" t="s">
        <v>186</v>
      </c>
      <c r="D63" s="48" t="s">
        <v>1586</v>
      </c>
      <c r="E63" s="48" t="s">
        <v>474</v>
      </c>
      <c r="F63" s="49" t="s">
        <v>825</v>
      </c>
      <c r="G63" s="27" t="s">
        <v>1590</v>
      </c>
      <c r="H63" s="50" t="s">
        <v>665</v>
      </c>
      <c r="I63" s="50"/>
      <c r="J63" s="50"/>
      <c r="K63" s="27" t="s">
        <v>1591</v>
      </c>
      <c r="L63" s="27" t="s">
        <v>1592</v>
      </c>
      <c r="M63" s="32" t="s">
        <v>75</v>
      </c>
    </row>
    <row r="64" spans="1:13" ht="60" customHeight="1">
      <c r="A64" s="44">
        <v>48</v>
      </c>
      <c r="B64" s="9" t="s">
        <v>674</v>
      </c>
      <c r="C64" s="48" t="s">
        <v>188</v>
      </c>
      <c r="D64" s="48" t="s">
        <v>1593</v>
      </c>
      <c r="E64" s="48" t="s">
        <v>476</v>
      </c>
      <c r="F64" s="49" t="s">
        <v>827</v>
      </c>
      <c r="G64" s="27" t="s">
        <v>1594</v>
      </c>
      <c r="H64" s="50" t="s">
        <v>665</v>
      </c>
      <c r="I64" s="50"/>
      <c r="J64" s="50"/>
      <c r="K64" s="29">
        <v>43503</v>
      </c>
      <c r="L64" s="27" t="s">
        <v>1595</v>
      </c>
      <c r="M64" s="32" t="s">
        <v>75</v>
      </c>
    </row>
    <row r="65" spans="1:13" ht="60" customHeight="1">
      <c r="A65" s="44">
        <v>49</v>
      </c>
      <c r="B65" s="9" t="s">
        <v>674</v>
      </c>
      <c r="C65" s="48" t="s">
        <v>193</v>
      </c>
      <c r="D65" s="48" t="s">
        <v>1596</v>
      </c>
      <c r="E65" s="48" t="s">
        <v>481</v>
      </c>
      <c r="F65" s="49" t="s">
        <v>832</v>
      </c>
      <c r="G65" s="27" t="s">
        <v>1597</v>
      </c>
      <c r="H65" s="50" t="s">
        <v>665</v>
      </c>
      <c r="I65" s="50"/>
      <c r="J65" s="50"/>
      <c r="K65" s="27" t="s">
        <v>1598</v>
      </c>
      <c r="L65" s="27" t="s">
        <v>1599</v>
      </c>
      <c r="M65" s="32" t="s">
        <v>75</v>
      </c>
    </row>
    <row r="66" spans="1:13" ht="60" customHeight="1">
      <c r="A66" s="44">
        <v>50</v>
      </c>
      <c r="B66" s="9" t="s">
        <v>674</v>
      </c>
      <c r="C66" s="48" t="s">
        <v>193</v>
      </c>
      <c r="D66" s="48" t="s">
        <v>1596</v>
      </c>
      <c r="E66" s="48" t="s">
        <v>481</v>
      </c>
      <c r="F66" s="49" t="s">
        <v>833</v>
      </c>
      <c r="G66" s="27" t="s">
        <v>1600</v>
      </c>
      <c r="H66" s="50" t="s">
        <v>665</v>
      </c>
      <c r="I66" s="50"/>
      <c r="J66" s="50"/>
      <c r="K66" s="27" t="s">
        <v>1601</v>
      </c>
      <c r="L66" s="27" t="s">
        <v>1602</v>
      </c>
      <c r="M66" s="32" t="s">
        <v>75</v>
      </c>
    </row>
    <row r="67" spans="1:13" ht="60" customHeight="1">
      <c r="A67" s="44">
        <v>51</v>
      </c>
      <c r="B67" s="9" t="s">
        <v>674</v>
      </c>
      <c r="C67" s="48" t="s">
        <v>196</v>
      </c>
      <c r="D67" s="48" t="s">
        <v>1603</v>
      </c>
      <c r="E67" s="48" t="s">
        <v>484</v>
      </c>
      <c r="F67" s="49" t="s">
        <v>836</v>
      </c>
      <c r="G67" s="27" t="s">
        <v>1604</v>
      </c>
      <c r="H67" s="50" t="s">
        <v>665</v>
      </c>
      <c r="I67" s="50"/>
      <c r="J67" s="50"/>
      <c r="K67" s="27" t="s">
        <v>1605</v>
      </c>
      <c r="L67" s="27" t="s">
        <v>1606</v>
      </c>
      <c r="M67" s="32" t="s">
        <v>75</v>
      </c>
    </row>
    <row r="68" spans="1:13" ht="60" customHeight="1">
      <c r="A68" s="44">
        <v>52</v>
      </c>
      <c r="B68" s="9" t="s">
        <v>674</v>
      </c>
      <c r="C68" s="48" t="s">
        <v>197</v>
      </c>
      <c r="D68" s="48" t="s">
        <v>1607</v>
      </c>
      <c r="E68" s="48" t="s">
        <v>485</v>
      </c>
      <c r="F68" s="49" t="s">
        <v>837</v>
      </c>
      <c r="G68" s="27" t="s">
        <v>1608</v>
      </c>
      <c r="H68" s="50" t="s">
        <v>665</v>
      </c>
      <c r="I68" s="50"/>
      <c r="J68" s="50"/>
      <c r="K68" s="27" t="s">
        <v>1609</v>
      </c>
      <c r="L68" s="27" t="s">
        <v>1610</v>
      </c>
      <c r="M68" s="32" t="s">
        <v>75</v>
      </c>
    </row>
    <row r="69" spans="1:13" ht="60" customHeight="1">
      <c r="A69" s="44">
        <v>53</v>
      </c>
      <c r="B69" s="9" t="s">
        <v>674</v>
      </c>
      <c r="C69" s="48" t="s">
        <v>198</v>
      </c>
      <c r="D69" s="48" t="s">
        <v>1611</v>
      </c>
      <c r="E69" s="48" t="s">
        <v>486</v>
      </c>
      <c r="F69" s="49" t="s">
        <v>838</v>
      </c>
      <c r="G69" s="27" t="s">
        <v>1612</v>
      </c>
      <c r="H69" s="50" t="s">
        <v>665</v>
      </c>
      <c r="I69" s="50"/>
      <c r="J69" s="50"/>
      <c r="K69" s="27" t="s">
        <v>1605</v>
      </c>
      <c r="L69" s="27" t="s">
        <v>1613</v>
      </c>
      <c r="M69" s="32" t="s">
        <v>75</v>
      </c>
    </row>
    <row r="70" spans="1:13" ht="60" customHeight="1">
      <c r="A70" s="44">
        <v>54</v>
      </c>
      <c r="B70" s="9" t="s">
        <v>674</v>
      </c>
      <c r="C70" s="48" t="s">
        <v>197</v>
      </c>
      <c r="D70" s="48" t="s">
        <v>1607</v>
      </c>
      <c r="E70" s="48" t="s">
        <v>485</v>
      </c>
      <c r="F70" s="49" t="s">
        <v>839</v>
      </c>
      <c r="G70" s="27" t="s">
        <v>1614</v>
      </c>
      <c r="H70" s="50" t="s">
        <v>665</v>
      </c>
      <c r="I70" s="50"/>
      <c r="J70" s="50"/>
      <c r="K70" s="27" t="s">
        <v>1609</v>
      </c>
      <c r="L70" s="27" t="s">
        <v>1615</v>
      </c>
      <c r="M70" s="32" t="s">
        <v>75</v>
      </c>
    </row>
    <row r="71" spans="1:13" ht="60" customHeight="1">
      <c r="A71" s="44">
        <v>55</v>
      </c>
      <c r="B71" s="9" t="s">
        <v>674</v>
      </c>
      <c r="C71" s="48" t="s">
        <v>199</v>
      </c>
      <c r="D71" s="48" t="s">
        <v>1586</v>
      </c>
      <c r="E71" s="48" t="s">
        <v>487</v>
      </c>
      <c r="F71" s="49" t="s">
        <v>840</v>
      </c>
      <c r="G71" s="27" t="s">
        <v>1616</v>
      </c>
      <c r="H71" s="50" t="s">
        <v>665</v>
      </c>
      <c r="I71" s="50"/>
      <c r="J71" s="50"/>
      <c r="K71" s="27" t="s">
        <v>1605</v>
      </c>
      <c r="L71" s="27" t="s">
        <v>1617</v>
      </c>
      <c r="M71" s="32" t="s">
        <v>75</v>
      </c>
    </row>
    <row r="72" spans="1:13" ht="60" customHeight="1">
      <c r="A72" s="44">
        <v>56</v>
      </c>
      <c r="B72" s="9" t="s">
        <v>674</v>
      </c>
      <c r="C72" s="48" t="s">
        <v>199</v>
      </c>
      <c r="D72" s="48" t="s">
        <v>1586</v>
      </c>
      <c r="E72" s="48" t="s">
        <v>488</v>
      </c>
      <c r="F72" s="49" t="s">
        <v>841</v>
      </c>
      <c r="G72" s="27" t="s">
        <v>1618</v>
      </c>
      <c r="H72" s="50" t="s">
        <v>665</v>
      </c>
      <c r="I72" s="50"/>
      <c r="J72" s="50"/>
      <c r="K72" s="27" t="s">
        <v>1605</v>
      </c>
      <c r="L72" s="27" t="s">
        <v>1270</v>
      </c>
      <c r="M72" s="32" t="s">
        <v>75</v>
      </c>
    </row>
    <row r="73" spans="1:13" ht="60" customHeight="1">
      <c r="A73" s="44">
        <v>57</v>
      </c>
      <c r="B73" s="9" t="s">
        <v>674</v>
      </c>
      <c r="C73" s="48" t="s">
        <v>200</v>
      </c>
      <c r="D73" s="48" t="s">
        <v>1593</v>
      </c>
      <c r="E73" s="48" t="s">
        <v>489</v>
      </c>
      <c r="F73" s="49" t="s">
        <v>842</v>
      </c>
      <c r="G73" s="27" t="s">
        <v>1619</v>
      </c>
      <c r="H73" s="50" t="s">
        <v>665</v>
      </c>
      <c r="I73" s="50"/>
      <c r="J73" s="50"/>
      <c r="K73" s="27" t="s">
        <v>1605</v>
      </c>
      <c r="L73" s="27" t="s">
        <v>1620</v>
      </c>
      <c r="M73" s="32" t="s">
        <v>75</v>
      </c>
    </row>
    <row r="74" spans="1:13" ht="60" customHeight="1">
      <c r="A74" s="44">
        <v>58</v>
      </c>
      <c r="B74" s="9" t="s">
        <v>674</v>
      </c>
      <c r="C74" s="48" t="s">
        <v>201</v>
      </c>
      <c r="D74" s="48" t="s">
        <v>1593</v>
      </c>
      <c r="E74" s="48" t="s">
        <v>490</v>
      </c>
      <c r="F74" s="49" t="s">
        <v>843</v>
      </c>
      <c r="G74" s="27" t="s">
        <v>1621</v>
      </c>
      <c r="H74" s="50" t="s">
        <v>665</v>
      </c>
      <c r="I74" s="50"/>
      <c r="J74" s="50"/>
      <c r="K74" s="29">
        <v>43503</v>
      </c>
      <c r="L74" s="27" t="s">
        <v>1622</v>
      </c>
      <c r="M74" s="32" t="s">
        <v>75</v>
      </c>
    </row>
    <row r="75" spans="1:13" ht="60" customHeight="1">
      <c r="A75" s="44">
        <v>59</v>
      </c>
      <c r="B75" s="9" t="s">
        <v>674</v>
      </c>
      <c r="C75" s="48" t="s">
        <v>203</v>
      </c>
      <c r="D75" s="48" t="s">
        <v>1607</v>
      </c>
      <c r="E75" s="48" t="s">
        <v>492</v>
      </c>
      <c r="F75" s="49" t="s">
        <v>845</v>
      </c>
      <c r="G75" s="27" t="s">
        <v>1623</v>
      </c>
      <c r="H75" s="50" t="s">
        <v>665</v>
      </c>
      <c r="I75" s="50"/>
      <c r="J75" s="50"/>
      <c r="K75" s="27" t="s">
        <v>1297</v>
      </c>
      <c r="L75" s="27" t="s">
        <v>1624</v>
      </c>
      <c r="M75" s="32" t="s">
        <v>75</v>
      </c>
    </row>
    <row r="76" spans="1:13" ht="60" customHeight="1">
      <c r="A76" s="44">
        <v>60</v>
      </c>
      <c r="B76" s="9" t="s">
        <v>674</v>
      </c>
      <c r="C76" s="48" t="s">
        <v>204</v>
      </c>
      <c r="D76" s="48" t="s">
        <v>1607</v>
      </c>
      <c r="E76" s="48" t="s">
        <v>493</v>
      </c>
      <c r="F76" s="49" t="s">
        <v>846</v>
      </c>
      <c r="G76" s="27" t="s">
        <v>1625</v>
      </c>
      <c r="H76" s="50" t="s">
        <v>665</v>
      </c>
      <c r="I76" s="50"/>
      <c r="J76" s="50"/>
      <c r="K76" s="27" t="s">
        <v>1297</v>
      </c>
      <c r="L76" s="27" t="s">
        <v>1626</v>
      </c>
      <c r="M76" s="32" t="s">
        <v>75</v>
      </c>
    </row>
    <row r="77" spans="1:13" ht="60" customHeight="1">
      <c r="A77" s="44">
        <v>61</v>
      </c>
      <c r="B77" s="9" t="s">
        <v>674</v>
      </c>
      <c r="C77" s="48" t="s">
        <v>205</v>
      </c>
      <c r="D77" s="48" t="s">
        <v>1593</v>
      </c>
      <c r="E77" s="48" t="s">
        <v>494</v>
      </c>
      <c r="F77" s="49" t="s">
        <v>847</v>
      </c>
      <c r="G77" s="27" t="s">
        <v>1627</v>
      </c>
      <c r="H77" s="50" t="s">
        <v>665</v>
      </c>
      <c r="I77" s="50"/>
      <c r="J77" s="50"/>
      <c r="K77" s="27" t="s">
        <v>1297</v>
      </c>
      <c r="L77" s="15"/>
      <c r="M77" s="32" t="s">
        <v>75</v>
      </c>
    </row>
    <row r="78" spans="1:13" ht="60" customHeight="1">
      <c r="A78" s="44">
        <v>62</v>
      </c>
      <c r="B78" s="9" t="s">
        <v>674</v>
      </c>
      <c r="C78" s="48" t="s">
        <v>206</v>
      </c>
      <c r="D78" s="48" t="s">
        <v>1628</v>
      </c>
      <c r="E78" s="48" t="s">
        <v>495</v>
      </c>
      <c r="F78" s="49" t="s">
        <v>848</v>
      </c>
      <c r="G78" s="27" t="s">
        <v>1629</v>
      </c>
      <c r="H78" s="50" t="s">
        <v>665</v>
      </c>
      <c r="I78" s="50"/>
      <c r="J78" s="50"/>
      <c r="K78" s="27" t="s">
        <v>1630</v>
      </c>
      <c r="L78" s="27" t="s">
        <v>1631</v>
      </c>
      <c r="M78" s="32" t="s">
        <v>75</v>
      </c>
    </row>
    <row r="79" spans="1:13" ht="60" customHeight="1">
      <c r="A79" s="44">
        <v>63</v>
      </c>
      <c r="B79" s="9" t="s">
        <v>674</v>
      </c>
      <c r="C79" s="48" t="s">
        <v>207</v>
      </c>
      <c r="D79" s="48" t="s">
        <v>1593</v>
      </c>
      <c r="E79" s="48" t="s">
        <v>494</v>
      </c>
      <c r="F79" s="49" t="s">
        <v>849</v>
      </c>
      <c r="G79" s="27" t="s">
        <v>1632</v>
      </c>
      <c r="H79" s="50" t="s">
        <v>665</v>
      </c>
      <c r="I79" s="50"/>
      <c r="J79" s="50"/>
      <c r="K79" s="27" t="s">
        <v>1633</v>
      </c>
      <c r="L79" s="27" t="s">
        <v>1634</v>
      </c>
      <c r="M79" s="32" t="s">
        <v>75</v>
      </c>
    </row>
    <row r="80" spans="1:13" ht="60" customHeight="1">
      <c r="A80" s="44">
        <v>64</v>
      </c>
      <c r="B80" s="9" t="s">
        <v>674</v>
      </c>
      <c r="C80" s="48" t="s">
        <v>208</v>
      </c>
      <c r="D80" s="48" t="s">
        <v>1603</v>
      </c>
      <c r="E80" s="48" t="s">
        <v>496</v>
      </c>
      <c r="F80" s="49" t="s">
        <v>850</v>
      </c>
      <c r="G80" s="27" t="s">
        <v>1635</v>
      </c>
      <c r="H80" s="50" t="s">
        <v>665</v>
      </c>
      <c r="I80" s="50"/>
      <c r="J80" s="50"/>
      <c r="K80" s="29">
        <v>44109</v>
      </c>
      <c r="L80" s="27" t="s">
        <v>1242</v>
      </c>
      <c r="M80" s="32" t="s">
        <v>75</v>
      </c>
    </row>
    <row r="81" spans="1:13" ht="60" customHeight="1">
      <c r="A81" s="44">
        <v>65</v>
      </c>
      <c r="B81" s="9" t="s">
        <v>674</v>
      </c>
      <c r="C81" s="48" t="s">
        <v>208</v>
      </c>
      <c r="D81" s="48" t="s">
        <v>1603</v>
      </c>
      <c r="E81" s="48" t="s">
        <v>496</v>
      </c>
      <c r="F81" s="49" t="s">
        <v>851</v>
      </c>
      <c r="G81" s="27" t="s">
        <v>1636</v>
      </c>
      <c r="H81" s="50" t="s">
        <v>665</v>
      </c>
      <c r="I81" s="50"/>
      <c r="J81" s="50"/>
      <c r="K81" s="29">
        <v>44110</v>
      </c>
      <c r="L81" s="27" t="s">
        <v>1637</v>
      </c>
      <c r="M81" s="32" t="s">
        <v>75</v>
      </c>
    </row>
    <row r="82" spans="1:13" ht="60" customHeight="1">
      <c r="A82" s="44">
        <v>66</v>
      </c>
      <c r="B82" s="9" t="s">
        <v>674</v>
      </c>
      <c r="C82" s="48" t="s">
        <v>209</v>
      </c>
      <c r="D82" s="48" t="s">
        <v>1603</v>
      </c>
      <c r="E82" s="48" t="s">
        <v>497</v>
      </c>
      <c r="F82" s="49" t="s">
        <v>852</v>
      </c>
      <c r="G82" s="27" t="s">
        <v>1638</v>
      </c>
      <c r="H82" s="50" t="s">
        <v>665</v>
      </c>
      <c r="I82" s="50"/>
      <c r="J82" s="50"/>
      <c r="K82" s="27" t="s">
        <v>1297</v>
      </c>
      <c r="L82" s="27" t="s">
        <v>1639</v>
      </c>
      <c r="M82" s="32" t="s">
        <v>75</v>
      </c>
    </row>
    <row r="83" spans="1:13" ht="60" customHeight="1">
      <c r="A83" s="44">
        <v>67</v>
      </c>
      <c r="B83" s="9" t="s">
        <v>674</v>
      </c>
      <c r="C83" s="48" t="s">
        <v>208</v>
      </c>
      <c r="D83" s="48" t="s">
        <v>1603</v>
      </c>
      <c r="E83" s="48" t="s">
        <v>498</v>
      </c>
      <c r="F83" s="49" t="s">
        <v>853</v>
      </c>
      <c r="G83" s="27" t="s">
        <v>1640</v>
      </c>
      <c r="H83" s="50" t="s">
        <v>665</v>
      </c>
      <c r="I83" s="50"/>
      <c r="J83" s="50"/>
      <c r="K83" s="29">
        <v>44109</v>
      </c>
      <c r="L83" s="27" t="s">
        <v>1206</v>
      </c>
      <c r="M83" s="32" t="s">
        <v>75</v>
      </c>
    </row>
    <row r="84" spans="1:13" ht="60" customHeight="1">
      <c r="A84" s="44">
        <v>68</v>
      </c>
      <c r="B84" s="9" t="s">
        <v>674</v>
      </c>
      <c r="C84" s="48" t="s">
        <v>210</v>
      </c>
      <c r="D84" s="48" t="s">
        <v>1641</v>
      </c>
      <c r="E84" s="48" t="s">
        <v>499</v>
      </c>
      <c r="F84" s="49" t="s">
        <v>854</v>
      </c>
      <c r="G84" s="27" t="s">
        <v>1642</v>
      </c>
      <c r="H84" s="50" t="s">
        <v>665</v>
      </c>
      <c r="I84" s="50"/>
      <c r="J84" s="50"/>
      <c r="K84" s="27" t="s">
        <v>1643</v>
      </c>
      <c r="L84" s="27" t="s">
        <v>1644</v>
      </c>
      <c r="M84" s="32" t="s">
        <v>75</v>
      </c>
    </row>
    <row r="85" spans="1:13" ht="60" customHeight="1">
      <c r="A85" s="44">
        <v>69</v>
      </c>
      <c r="B85" s="9" t="s">
        <v>674</v>
      </c>
      <c r="C85" s="48" t="s">
        <v>211</v>
      </c>
      <c r="D85" s="48" t="s">
        <v>1284</v>
      </c>
      <c r="E85" s="48" t="s">
        <v>500</v>
      </c>
      <c r="F85" s="49" t="s">
        <v>855</v>
      </c>
      <c r="G85" s="27" t="s">
        <v>1645</v>
      </c>
      <c r="H85" s="50" t="s">
        <v>665</v>
      </c>
      <c r="I85" s="50"/>
      <c r="J85" s="50"/>
      <c r="K85" s="15" t="s">
        <v>1646</v>
      </c>
      <c r="L85" s="27" t="s">
        <v>1647</v>
      </c>
      <c r="M85" s="32" t="s">
        <v>75</v>
      </c>
    </row>
    <row r="86" spans="1:13" ht="60" customHeight="1">
      <c r="A86" s="44">
        <v>70</v>
      </c>
      <c r="B86" s="9" t="s">
        <v>674</v>
      </c>
      <c r="C86" s="48" t="s">
        <v>211</v>
      </c>
      <c r="D86" s="48" t="s">
        <v>1284</v>
      </c>
      <c r="E86" s="48" t="s">
        <v>501</v>
      </c>
      <c r="F86" s="49" t="s">
        <v>856</v>
      </c>
      <c r="G86" s="27" t="s">
        <v>1648</v>
      </c>
      <c r="H86" s="50" t="s">
        <v>665</v>
      </c>
      <c r="I86" s="50"/>
      <c r="J86" s="50"/>
      <c r="K86" s="15" t="s">
        <v>1646</v>
      </c>
      <c r="L86" s="27" t="s">
        <v>1649</v>
      </c>
      <c r="M86" s="32" t="s">
        <v>75</v>
      </c>
    </row>
    <row r="87" spans="1:13" ht="60" customHeight="1">
      <c r="A87" s="44">
        <v>71</v>
      </c>
      <c r="B87" s="5" t="s">
        <v>675</v>
      </c>
      <c r="C87" s="48" t="s">
        <v>212</v>
      </c>
      <c r="D87" s="48" t="s">
        <v>1650</v>
      </c>
      <c r="E87" s="48" t="s">
        <v>502</v>
      </c>
      <c r="F87" s="49" t="s">
        <v>857</v>
      </c>
      <c r="G87" s="27" t="s">
        <v>1651</v>
      </c>
      <c r="H87" s="50" t="s">
        <v>665</v>
      </c>
      <c r="I87" s="50"/>
      <c r="J87" s="50"/>
      <c r="K87" s="29">
        <v>44292</v>
      </c>
      <c r="L87" s="27" t="s">
        <v>1652</v>
      </c>
      <c r="M87" s="32" t="s">
        <v>75</v>
      </c>
    </row>
    <row r="88" spans="1:13" ht="60" customHeight="1">
      <c r="A88" s="44">
        <v>72</v>
      </c>
      <c r="B88" s="5" t="s">
        <v>675</v>
      </c>
      <c r="C88" s="48" t="s">
        <v>213</v>
      </c>
      <c r="D88" s="48" t="s">
        <v>1650</v>
      </c>
      <c r="E88" s="48" t="s">
        <v>502</v>
      </c>
      <c r="F88" s="49" t="s">
        <v>858</v>
      </c>
      <c r="G88" s="27" t="s">
        <v>1653</v>
      </c>
      <c r="H88" s="50" t="s">
        <v>665</v>
      </c>
      <c r="I88" s="50"/>
      <c r="J88" s="50"/>
      <c r="K88" s="29">
        <v>44293</v>
      </c>
      <c r="L88" s="27" t="s">
        <v>1654</v>
      </c>
      <c r="M88" s="32" t="s">
        <v>75</v>
      </c>
    </row>
    <row r="89" spans="1:13" ht="60" customHeight="1">
      <c r="A89" s="44">
        <v>73</v>
      </c>
      <c r="B89" s="5" t="s">
        <v>675</v>
      </c>
      <c r="C89" s="48" t="s">
        <v>214</v>
      </c>
      <c r="D89" s="48" t="s">
        <v>1655</v>
      </c>
      <c r="E89" s="48" t="s">
        <v>503</v>
      </c>
      <c r="F89" s="49" t="s">
        <v>859</v>
      </c>
      <c r="G89" s="27" t="s">
        <v>1656</v>
      </c>
      <c r="H89" s="50" t="s">
        <v>665</v>
      </c>
      <c r="I89" s="50"/>
      <c r="J89" s="50"/>
      <c r="K89" s="27" t="s">
        <v>1657</v>
      </c>
      <c r="L89" s="27" t="s">
        <v>1658</v>
      </c>
      <c r="M89" s="32" t="s">
        <v>75</v>
      </c>
    </row>
    <row r="90" spans="1:13" ht="60" customHeight="1">
      <c r="A90" s="44">
        <v>74</v>
      </c>
      <c r="B90" s="5" t="s">
        <v>675</v>
      </c>
      <c r="C90" s="48" t="s">
        <v>215</v>
      </c>
      <c r="D90" s="48" t="s">
        <v>1659</v>
      </c>
      <c r="E90" s="48" t="s">
        <v>504</v>
      </c>
      <c r="F90" s="49" t="s">
        <v>860</v>
      </c>
      <c r="G90" s="27" t="s">
        <v>1660</v>
      </c>
      <c r="H90" s="50" t="s">
        <v>665</v>
      </c>
      <c r="I90" s="50"/>
      <c r="J90" s="50"/>
      <c r="K90" s="27" t="s">
        <v>1319</v>
      </c>
      <c r="L90" s="27" t="s">
        <v>1661</v>
      </c>
      <c r="M90" s="32" t="s">
        <v>75</v>
      </c>
    </row>
    <row r="91" spans="1:13" ht="60" customHeight="1">
      <c r="A91" s="44">
        <v>75</v>
      </c>
      <c r="B91" s="5" t="s">
        <v>675</v>
      </c>
      <c r="C91" s="48" t="s">
        <v>186</v>
      </c>
      <c r="D91" s="48" t="s">
        <v>1586</v>
      </c>
      <c r="E91" s="48" t="s">
        <v>506</v>
      </c>
      <c r="F91" s="49" t="s">
        <v>862</v>
      </c>
      <c r="G91" s="27" t="s">
        <v>1662</v>
      </c>
      <c r="H91" s="50" t="s">
        <v>665</v>
      </c>
      <c r="I91" s="50"/>
      <c r="J91" s="50"/>
      <c r="K91" s="27" t="s">
        <v>1591</v>
      </c>
      <c r="L91" s="27" t="s">
        <v>1663</v>
      </c>
      <c r="M91" s="32" t="s">
        <v>75</v>
      </c>
    </row>
    <row r="92" spans="1:13" ht="60" customHeight="1">
      <c r="A92" s="44">
        <v>76</v>
      </c>
      <c r="B92" s="5" t="s">
        <v>675</v>
      </c>
      <c r="C92" s="48" t="s">
        <v>217</v>
      </c>
      <c r="D92" s="48" t="s">
        <v>1659</v>
      </c>
      <c r="E92" s="48" t="s">
        <v>507</v>
      </c>
      <c r="F92" s="49" t="s">
        <v>863</v>
      </c>
      <c r="G92" s="27" t="s">
        <v>1664</v>
      </c>
      <c r="H92" s="50" t="s">
        <v>665</v>
      </c>
      <c r="I92" s="50"/>
      <c r="J92" s="50"/>
      <c r="K92" s="27" t="s">
        <v>1319</v>
      </c>
      <c r="L92" s="27" t="s">
        <v>1665</v>
      </c>
      <c r="M92" s="32" t="s">
        <v>75</v>
      </c>
    </row>
    <row r="93" spans="1:13" ht="60" customHeight="1">
      <c r="A93" s="44">
        <v>77</v>
      </c>
      <c r="B93" s="5" t="s">
        <v>675</v>
      </c>
      <c r="C93" s="48" t="s">
        <v>218</v>
      </c>
      <c r="D93" s="48" t="s">
        <v>1586</v>
      </c>
      <c r="E93" s="48" t="s">
        <v>508</v>
      </c>
      <c r="F93" s="49" t="s">
        <v>864</v>
      </c>
      <c r="G93" s="27" t="s">
        <v>1666</v>
      </c>
      <c r="H93" s="50" t="s">
        <v>665</v>
      </c>
      <c r="I93" s="50"/>
      <c r="J93" s="50"/>
      <c r="K93" s="27" t="s">
        <v>1646</v>
      </c>
      <c r="L93" s="27" t="s">
        <v>1667</v>
      </c>
      <c r="M93" s="32" t="s">
        <v>75</v>
      </c>
    </row>
    <row r="94" spans="1:13" ht="60" customHeight="1">
      <c r="A94" s="44">
        <v>78</v>
      </c>
      <c r="B94" s="5" t="s">
        <v>675</v>
      </c>
      <c r="C94" s="48" t="s">
        <v>219</v>
      </c>
      <c r="D94" s="48" t="s">
        <v>1284</v>
      </c>
      <c r="E94" s="48" t="s">
        <v>509</v>
      </c>
      <c r="F94" s="49" t="s">
        <v>865</v>
      </c>
      <c r="G94" s="27" t="s">
        <v>1668</v>
      </c>
      <c r="H94" s="50" t="s">
        <v>665</v>
      </c>
      <c r="I94" s="50"/>
      <c r="J94" s="50"/>
      <c r="K94" s="27" t="s">
        <v>1290</v>
      </c>
      <c r="L94" s="27" t="s">
        <v>1669</v>
      </c>
      <c r="M94" s="32" t="s">
        <v>75</v>
      </c>
    </row>
    <row r="95" spans="1:13" ht="60" customHeight="1">
      <c r="A95" s="44">
        <v>79</v>
      </c>
      <c r="B95" s="5" t="s">
        <v>675</v>
      </c>
      <c r="C95" s="48" t="s">
        <v>219</v>
      </c>
      <c r="D95" s="48" t="s">
        <v>1284</v>
      </c>
      <c r="E95" s="48" t="s">
        <v>510</v>
      </c>
      <c r="F95" s="49" t="s">
        <v>866</v>
      </c>
      <c r="G95" s="27" t="s">
        <v>1670</v>
      </c>
      <c r="H95" s="50" t="s">
        <v>665</v>
      </c>
      <c r="I95" s="50"/>
      <c r="J95" s="50"/>
      <c r="K95" s="27" t="s">
        <v>1290</v>
      </c>
      <c r="L95" s="27" t="s">
        <v>1671</v>
      </c>
      <c r="M95" s="32" t="s">
        <v>75</v>
      </c>
    </row>
    <row r="96" spans="1:13" ht="60" customHeight="1">
      <c r="A96" s="44">
        <v>80</v>
      </c>
      <c r="B96" s="9" t="s">
        <v>674</v>
      </c>
      <c r="C96" s="48" t="s">
        <v>220</v>
      </c>
      <c r="D96" s="48" t="s">
        <v>1672</v>
      </c>
      <c r="E96" s="48" t="s">
        <v>511</v>
      </c>
      <c r="F96" s="49" t="s">
        <v>867</v>
      </c>
      <c r="G96" s="27" t="s">
        <v>1673</v>
      </c>
      <c r="H96" s="50" t="s">
        <v>665</v>
      </c>
      <c r="I96" s="50"/>
      <c r="J96" s="50"/>
      <c r="K96" s="29">
        <v>43508</v>
      </c>
      <c r="L96" s="27" t="s">
        <v>1674</v>
      </c>
      <c r="M96" s="32" t="s">
        <v>75</v>
      </c>
    </row>
    <row r="97" spans="1:13" ht="60" customHeight="1">
      <c r="A97" s="44">
        <v>81</v>
      </c>
      <c r="B97" s="9" t="s">
        <v>674</v>
      </c>
      <c r="C97" s="48" t="s">
        <v>221</v>
      </c>
      <c r="D97" s="48" t="s">
        <v>1675</v>
      </c>
      <c r="E97" s="48" t="s">
        <v>512</v>
      </c>
      <c r="F97" s="49" t="s">
        <v>868</v>
      </c>
      <c r="G97" s="27" t="s">
        <v>1676</v>
      </c>
      <c r="H97" s="50" t="s">
        <v>665</v>
      </c>
      <c r="I97" s="50"/>
      <c r="J97" s="50"/>
      <c r="K97" s="29">
        <v>43805</v>
      </c>
      <c r="L97" s="27" t="s">
        <v>1677</v>
      </c>
      <c r="M97" s="32" t="s">
        <v>75</v>
      </c>
    </row>
    <row r="98" spans="1:13" ht="60" customHeight="1">
      <c r="A98" s="44">
        <v>82</v>
      </c>
      <c r="B98" s="9" t="s">
        <v>674</v>
      </c>
      <c r="C98" s="48" t="s">
        <v>224</v>
      </c>
      <c r="D98" s="48" t="s">
        <v>1284</v>
      </c>
      <c r="E98" s="48" t="s">
        <v>515</v>
      </c>
      <c r="F98" s="49" t="s">
        <v>871</v>
      </c>
      <c r="G98" s="27" t="s">
        <v>1678</v>
      </c>
      <c r="H98" s="50" t="s">
        <v>665</v>
      </c>
      <c r="I98" s="50"/>
      <c r="J98" s="50"/>
      <c r="K98" s="27" t="s">
        <v>1679</v>
      </c>
      <c r="L98" s="27" t="s">
        <v>1680</v>
      </c>
      <c r="M98" s="32" t="s">
        <v>75</v>
      </c>
    </row>
    <row r="99" spans="1:13" ht="60" customHeight="1">
      <c r="A99" s="44">
        <v>83</v>
      </c>
      <c r="B99" s="9" t="s">
        <v>674</v>
      </c>
      <c r="C99" s="48" t="s">
        <v>227</v>
      </c>
      <c r="D99" s="48" t="s">
        <v>1607</v>
      </c>
      <c r="E99" s="48" t="s">
        <v>518</v>
      </c>
      <c r="F99" s="49" t="s">
        <v>874</v>
      </c>
      <c r="G99" s="27" t="s">
        <v>1681</v>
      </c>
      <c r="H99" s="50" t="s">
        <v>665</v>
      </c>
      <c r="I99" s="50"/>
      <c r="J99" s="50"/>
      <c r="K99" s="43" t="s">
        <v>1682</v>
      </c>
      <c r="L99" s="43" t="s">
        <v>1683</v>
      </c>
      <c r="M99" s="32" t="s">
        <v>75</v>
      </c>
    </row>
    <row r="100" spans="1:13" ht="60" customHeight="1">
      <c r="A100" s="44">
        <v>84</v>
      </c>
      <c r="B100" s="5" t="s">
        <v>675</v>
      </c>
      <c r="C100" s="48" t="s">
        <v>231</v>
      </c>
      <c r="D100" s="48" t="s">
        <v>1284</v>
      </c>
      <c r="E100" s="48" t="s">
        <v>522</v>
      </c>
      <c r="F100" s="49" t="s">
        <v>878</v>
      </c>
      <c r="G100" s="27" t="s">
        <v>1684</v>
      </c>
      <c r="H100" s="50" t="s">
        <v>665</v>
      </c>
      <c r="I100" s="50"/>
      <c r="J100" s="50"/>
      <c r="K100" s="27" t="s">
        <v>1290</v>
      </c>
      <c r="L100" s="27" t="s">
        <v>1685</v>
      </c>
      <c r="M100" s="32" t="s">
        <v>75</v>
      </c>
    </row>
    <row r="101" spans="1:13" ht="60" customHeight="1">
      <c r="A101" s="44">
        <v>85</v>
      </c>
      <c r="B101" s="9" t="s">
        <v>674</v>
      </c>
      <c r="C101" s="48" t="s">
        <v>232</v>
      </c>
      <c r="D101" s="48" t="s">
        <v>1686</v>
      </c>
      <c r="E101" s="48" t="s">
        <v>523</v>
      </c>
      <c r="F101" s="49" t="s">
        <v>879</v>
      </c>
      <c r="G101" s="27" t="s">
        <v>1687</v>
      </c>
      <c r="H101" s="50" t="s">
        <v>665</v>
      </c>
      <c r="I101" s="50"/>
      <c r="J101" s="50"/>
      <c r="K101" s="27" t="s">
        <v>1286</v>
      </c>
      <c r="L101" s="27" t="s">
        <v>1688</v>
      </c>
      <c r="M101" s="32" t="s">
        <v>75</v>
      </c>
    </row>
    <row r="102" spans="1:13" ht="60" customHeight="1">
      <c r="A102" s="44">
        <v>86</v>
      </c>
      <c r="B102" s="5" t="s">
        <v>675</v>
      </c>
      <c r="C102" s="48" t="s">
        <v>234</v>
      </c>
      <c r="D102" s="48" t="s">
        <v>1672</v>
      </c>
      <c r="E102" s="48" t="s">
        <v>525</v>
      </c>
      <c r="F102" s="49" t="s">
        <v>881</v>
      </c>
      <c r="G102" s="27" t="s">
        <v>1689</v>
      </c>
      <c r="H102" s="50" t="s">
        <v>665</v>
      </c>
      <c r="I102" s="50"/>
      <c r="J102" s="50"/>
      <c r="K102" s="43" t="s">
        <v>1286</v>
      </c>
      <c r="L102" s="15"/>
      <c r="M102" s="32" t="s">
        <v>75</v>
      </c>
    </row>
    <row r="103" spans="1:13" ht="60" customHeight="1">
      <c r="A103" s="44">
        <v>87</v>
      </c>
      <c r="B103" s="9" t="s">
        <v>674</v>
      </c>
      <c r="C103" s="48" t="s">
        <v>235</v>
      </c>
      <c r="D103" s="48" t="s">
        <v>1672</v>
      </c>
      <c r="E103" s="48" t="s">
        <v>526</v>
      </c>
      <c r="F103" s="49" t="s">
        <v>882</v>
      </c>
      <c r="G103" s="27" t="s">
        <v>1690</v>
      </c>
      <c r="H103" s="50" t="s">
        <v>665</v>
      </c>
      <c r="I103" s="50"/>
      <c r="J103" s="50"/>
      <c r="K103" s="27" t="s">
        <v>1286</v>
      </c>
      <c r="L103" s="27" t="s">
        <v>1691</v>
      </c>
      <c r="M103" s="32" t="s">
        <v>75</v>
      </c>
    </row>
    <row r="104" spans="1:13" ht="60" customHeight="1">
      <c r="A104" s="44">
        <v>88</v>
      </c>
      <c r="B104" s="9" t="s">
        <v>674</v>
      </c>
      <c r="C104" s="48" t="s">
        <v>232</v>
      </c>
      <c r="D104" s="48" t="s">
        <v>1686</v>
      </c>
      <c r="E104" s="48" t="s">
        <v>527</v>
      </c>
      <c r="F104" s="49" t="s">
        <v>883</v>
      </c>
      <c r="G104" s="27" t="s">
        <v>1692</v>
      </c>
      <c r="H104" s="50" t="s">
        <v>665</v>
      </c>
      <c r="I104" s="50"/>
      <c r="J104" s="50"/>
      <c r="K104" s="27" t="s">
        <v>1286</v>
      </c>
      <c r="L104" s="27" t="s">
        <v>1693</v>
      </c>
      <c r="M104" s="32" t="s">
        <v>75</v>
      </c>
    </row>
    <row r="105" spans="1:13" ht="60" customHeight="1">
      <c r="A105" s="44">
        <v>89</v>
      </c>
      <c r="B105" s="9" t="s">
        <v>674</v>
      </c>
      <c r="C105" s="48" t="s">
        <v>236</v>
      </c>
      <c r="D105" s="48" t="s">
        <v>1686</v>
      </c>
      <c r="E105" s="48" t="s">
        <v>528</v>
      </c>
      <c r="F105" s="49" t="s">
        <v>884</v>
      </c>
      <c r="G105" s="27" t="s">
        <v>1694</v>
      </c>
      <c r="H105" s="50" t="s">
        <v>665</v>
      </c>
      <c r="I105" s="50"/>
      <c r="J105" s="50"/>
      <c r="K105" s="27" t="s">
        <v>1695</v>
      </c>
      <c r="L105" s="27" t="s">
        <v>1696</v>
      </c>
      <c r="M105" s="32" t="s">
        <v>75</v>
      </c>
    </row>
    <row r="106" spans="1:13" ht="60" customHeight="1">
      <c r="A106" s="44">
        <v>90</v>
      </c>
      <c r="B106" s="9" t="s">
        <v>674</v>
      </c>
      <c r="C106" s="48" t="s">
        <v>236</v>
      </c>
      <c r="D106" s="48" t="s">
        <v>1686</v>
      </c>
      <c r="E106" s="48" t="s">
        <v>529</v>
      </c>
      <c r="F106" s="49" t="s">
        <v>885</v>
      </c>
      <c r="G106" s="27" t="s">
        <v>1697</v>
      </c>
      <c r="H106" s="50" t="s">
        <v>665</v>
      </c>
      <c r="I106" s="50"/>
      <c r="J106" s="50"/>
      <c r="K106" s="27" t="s">
        <v>1698</v>
      </c>
      <c r="L106" s="27" t="s">
        <v>1699</v>
      </c>
      <c r="M106" s="32" t="s">
        <v>75</v>
      </c>
    </row>
    <row r="107" spans="1:13" ht="60" customHeight="1">
      <c r="A107" s="44">
        <v>91</v>
      </c>
      <c r="B107" s="9" t="s">
        <v>674</v>
      </c>
      <c r="C107" s="48" t="s">
        <v>237</v>
      </c>
      <c r="D107" s="48" t="s">
        <v>1700</v>
      </c>
      <c r="E107" s="48" t="s">
        <v>530</v>
      </c>
      <c r="F107" s="49" t="s">
        <v>886</v>
      </c>
      <c r="G107" s="27" t="s">
        <v>1701</v>
      </c>
      <c r="H107" s="50" t="s">
        <v>665</v>
      </c>
      <c r="I107" s="50"/>
      <c r="J107" s="50"/>
      <c r="K107" s="29">
        <v>44080</v>
      </c>
      <c r="L107" s="27" t="s">
        <v>1702</v>
      </c>
      <c r="M107" s="32" t="s">
        <v>75</v>
      </c>
    </row>
    <row r="108" spans="1:13" ht="60" customHeight="1">
      <c r="A108" s="44">
        <v>92</v>
      </c>
      <c r="B108" s="9" t="s">
        <v>674</v>
      </c>
      <c r="C108" s="48" t="s">
        <v>237</v>
      </c>
      <c r="D108" s="48" t="s">
        <v>1700</v>
      </c>
      <c r="E108" s="48" t="s">
        <v>530</v>
      </c>
      <c r="F108" s="49" t="s">
        <v>887</v>
      </c>
      <c r="G108" s="27" t="s">
        <v>1703</v>
      </c>
      <c r="H108" s="50" t="s">
        <v>665</v>
      </c>
      <c r="I108" s="50"/>
      <c r="J108" s="50"/>
      <c r="K108" s="29">
        <v>44080</v>
      </c>
      <c r="L108" s="27" t="s">
        <v>1704</v>
      </c>
      <c r="M108" s="32" t="s">
        <v>75</v>
      </c>
    </row>
    <row r="109" spans="1:13" ht="60" customHeight="1">
      <c r="A109" s="44">
        <v>93</v>
      </c>
      <c r="B109" s="9" t="s">
        <v>674</v>
      </c>
      <c r="C109" s="48" t="s">
        <v>238</v>
      </c>
      <c r="D109" s="48" t="s">
        <v>1705</v>
      </c>
      <c r="E109" s="48" t="s">
        <v>531</v>
      </c>
      <c r="F109" s="49" t="s">
        <v>888</v>
      </c>
      <c r="G109" s="27" t="s">
        <v>1706</v>
      </c>
      <c r="H109" s="50" t="s">
        <v>665</v>
      </c>
      <c r="I109" s="50"/>
      <c r="J109" s="50"/>
      <c r="K109" s="29">
        <v>45145</v>
      </c>
      <c r="L109" s="27" t="s">
        <v>1707</v>
      </c>
      <c r="M109" s="32" t="s">
        <v>75</v>
      </c>
    </row>
    <row r="110" spans="1:13" ht="60" customHeight="1">
      <c r="A110" s="44">
        <v>94</v>
      </c>
      <c r="B110" s="9" t="s">
        <v>674</v>
      </c>
      <c r="C110" s="48" t="s">
        <v>211</v>
      </c>
      <c r="D110" s="48" t="s">
        <v>1284</v>
      </c>
      <c r="E110" s="48" t="s">
        <v>532</v>
      </c>
      <c r="F110" s="49" t="s">
        <v>889</v>
      </c>
      <c r="G110" s="27" t="s">
        <v>1708</v>
      </c>
      <c r="H110" s="50" t="s">
        <v>665</v>
      </c>
      <c r="I110" s="50"/>
      <c r="J110" s="50"/>
      <c r="K110" s="27" t="s">
        <v>1646</v>
      </c>
      <c r="L110" s="27" t="s">
        <v>1709</v>
      </c>
      <c r="M110" s="32" t="s">
        <v>75</v>
      </c>
    </row>
    <row r="111" spans="1:13" ht="60" customHeight="1">
      <c r="A111" s="44">
        <v>95</v>
      </c>
      <c r="B111" s="9" t="s">
        <v>674</v>
      </c>
      <c r="C111" s="48" t="s">
        <v>239</v>
      </c>
      <c r="D111" s="48" t="s">
        <v>1710</v>
      </c>
      <c r="E111" s="48" t="s">
        <v>533</v>
      </c>
      <c r="F111" s="49" t="s">
        <v>890</v>
      </c>
      <c r="G111" s="27" t="s">
        <v>1711</v>
      </c>
      <c r="H111" s="50" t="s">
        <v>665</v>
      </c>
      <c r="I111" s="50"/>
      <c r="J111" s="50"/>
      <c r="K111" s="29">
        <v>43930</v>
      </c>
      <c r="L111" s="27" t="s">
        <v>1712</v>
      </c>
      <c r="M111" s="32" t="s">
        <v>75</v>
      </c>
    </row>
    <row r="112" spans="1:13" ht="60" customHeight="1">
      <c r="A112" s="44">
        <v>96</v>
      </c>
      <c r="B112" s="9" t="s">
        <v>674</v>
      </c>
      <c r="C112" s="48" t="s">
        <v>239</v>
      </c>
      <c r="D112" s="48" t="s">
        <v>1710</v>
      </c>
      <c r="E112" s="48" t="s">
        <v>534</v>
      </c>
      <c r="F112" s="49" t="s">
        <v>891</v>
      </c>
      <c r="G112" s="27" t="s">
        <v>1713</v>
      </c>
      <c r="H112" s="50" t="s">
        <v>665</v>
      </c>
      <c r="I112" s="50"/>
      <c r="J112" s="50"/>
      <c r="K112" s="29">
        <v>43930</v>
      </c>
      <c r="L112" s="27" t="s">
        <v>1714</v>
      </c>
      <c r="M112" s="32" t="s">
        <v>75</v>
      </c>
    </row>
    <row r="113" spans="1:13" ht="60" customHeight="1">
      <c r="A113" s="44">
        <v>97</v>
      </c>
      <c r="B113" s="9" t="s">
        <v>674</v>
      </c>
      <c r="C113" s="48" t="s">
        <v>240</v>
      </c>
      <c r="D113" s="48" t="s">
        <v>1284</v>
      </c>
      <c r="E113" s="48" t="s">
        <v>535</v>
      </c>
      <c r="F113" s="49" t="s">
        <v>892</v>
      </c>
      <c r="G113" s="27" t="s">
        <v>1715</v>
      </c>
      <c r="H113" s="50" t="s">
        <v>665</v>
      </c>
      <c r="I113" s="50"/>
      <c r="J113" s="50"/>
      <c r="K113" s="15" t="s">
        <v>1286</v>
      </c>
      <c r="L113" s="27" t="s">
        <v>1716</v>
      </c>
      <c r="M113" s="32" t="s">
        <v>75</v>
      </c>
    </row>
    <row r="114" spans="1:13" ht="60" customHeight="1">
      <c r="A114" s="44">
        <v>98</v>
      </c>
      <c r="B114" s="9" t="s">
        <v>674</v>
      </c>
      <c r="C114" s="48" t="s">
        <v>242</v>
      </c>
      <c r="D114" s="48" t="s">
        <v>1717</v>
      </c>
      <c r="E114" s="48" t="s">
        <v>537</v>
      </c>
      <c r="F114" s="49" t="s">
        <v>894</v>
      </c>
      <c r="G114" s="27" t="s">
        <v>1718</v>
      </c>
      <c r="H114" s="50" t="s">
        <v>665</v>
      </c>
      <c r="I114" s="50"/>
      <c r="J114" s="50"/>
      <c r="K114" s="27" t="s">
        <v>1719</v>
      </c>
      <c r="L114" s="27" t="s">
        <v>1720</v>
      </c>
      <c r="M114" s="32" t="s">
        <v>75</v>
      </c>
    </row>
    <row r="115" spans="1:13" ht="60" customHeight="1">
      <c r="A115" s="44">
        <v>99</v>
      </c>
      <c r="B115" s="5" t="s">
        <v>675</v>
      </c>
      <c r="C115" s="48" t="s">
        <v>244</v>
      </c>
      <c r="D115" s="48" t="s">
        <v>1284</v>
      </c>
      <c r="E115" s="48" t="s">
        <v>539</v>
      </c>
      <c r="F115" s="49" t="s">
        <v>898</v>
      </c>
      <c r="G115" s="27" t="s">
        <v>1721</v>
      </c>
      <c r="H115" s="50" t="s">
        <v>665</v>
      </c>
      <c r="I115" s="50"/>
      <c r="J115" s="50"/>
      <c r="K115" s="27" t="s">
        <v>1290</v>
      </c>
      <c r="L115" s="27" t="s">
        <v>1722</v>
      </c>
      <c r="M115" s="32" t="s">
        <v>75</v>
      </c>
    </row>
    <row r="116" spans="1:13" ht="60" customHeight="1">
      <c r="A116" s="44">
        <v>100</v>
      </c>
      <c r="B116" s="5" t="s">
        <v>675</v>
      </c>
      <c r="C116" s="48" t="s">
        <v>245</v>
      </c>
      <c r="D116" s="48" t="s">
        <v>1284</v>
      </c>
      <c r="E116" s="48" t="s">
        <v>540</v>
      </c>
      <c r="F116" s="49" t="s">
        <v>899</v>
      </c>
      <c r="G116" s="27" t="s">
        <v>1723</v>
      </c>
      <c r="H116" s="50" t="s">
        <v>665</v>
      </c>
      <c r="I116" s="50"/>
      <c r="J116" s="50"/>
      <c r="K116" s="27" t="s">
        <v>1724</v>
      </c>
      <c r="L116" s="27" t="s">
        <v>1725</v>
      </c>
      <c r="M116" s="32" t="s">
        <v>75</v>
      </c>
    </row>
    <row r="117" spans="1:13" ht="60" customHeight="1">
      <c r="A117" s="44">
        <v>101</v>
      </c>
      <c r="B117" s="5" t="s">
        <v>675</v>
      </c>
      <c r="C117" s="48" t="s">
        <v>247</v>
      </c>
      <c r="D117" s="48" t="s">
        <v>1284</v>
      </c>
      <c r="E117" s="48" t="s">
        <v>542</v>
      </c>
      <c r="F117" s="49" t="s">
        <v>901</v>
      </c>
      <c r="G117" s="27" t="s">
        <v>1726</v>
      </c>
      <c r="H117" s="50" t="s">
        <v>665</v>
      </c>
      <c r="I117" s="50"/>
      <c r="J117" s="50"/>
      <c r="K117" s="27" t="s">
        <v>1727</v>
      </c>
      <c r="L117" s="27" t="s">
        <v>1728</v>
      </c>
      <c r="M117" s="32" t="s">
        <v>75</v>
      </c>
    </row>
    <row r="118" spans="1:13" ht="60" customHeight="1">
      <c r="A118" s="44">
        <v>102</v>
      </c>
      <c r="B118" s="5" t="s">
        <v>675</v>
      </c>
      <c r="C118" s="48" t="s">
        <v>249</v>
      </c>
      <c r="D118" s="48" t="s">
        <v>1729</v>
      </c>
      <c r="E118" s="48" t="s">
        <v>545</v>
      </c>
      <c r="F118" s="49" t="s">
        <v>903</v>
      </c>
      <c r="G118" s="27" t="s">
        <v>1730</v>
      </c>
      <c r="H118" s="50" t="s">
        <v>665</v>
      </c>
      <c r="I118" s="50"/>
      <c r="J118" s="50"/>
      <c r="K118" s="15" t="s">
        <v>1297</v>
      </c>
      <c r="L118" s="15"/>
      <c r="M118" s="32" t="s">
        <v>75</v>
      </c>
    </row>
    <row r="119" spans="1:13" ht="60" customHeight="1">
      <c r="A119" s="44">
        <v>103</v>
      </c>
      <c r="B119" s="5" t="s">
        <v>675</v>
      </c>
      <c r="C119" s="48" t="s">
        <v>252</v>
      </c>
      <c r="D119" s="48" t="s">
        <v>1686</v>
      </c>
      <c r="E119" s="48" t="s">
        <v>548</v>
      </c>
      <c r="F119" s="49" t="s">
        <v>908</v>
      </c>
      <c r="G119" s="27" t="s">
        <v>1731</v>
      </c>
      <c r="H119" s="50" t="s">
        <v>665</v>
      </c>
      <c r="I119" s="50"/>
      <c r="J119" s="50"/>
      <c r="K119" s="27" t="s">
        <v>1286</v>
      </c>
      <c r="L119" s="27" t="s">
        <v>1732</v>
      </c>
      <c r="M119" s="32" t="s">
        <v>75</v>
      </c>
    </row>
    <row r="120" spans="1:13" ht="60" customHeight="1">
      <c r="A120" s="44">
        <v>104</v>
      </c>
      <c r="B120" s="5" t="s">
        <v>675</v>
      </c>
      <c r="C120" s="48" t="s">
        <v>254</v>
      </c>
      <c r="D120" s="48" t="s">
        <v>1733</v>
      </c>
      <c r="E120" s="48" t="s">
        <v>550</v>
      </c>
      <c r="F120" s="49" t="s">
        <v>910</v>
      </c>
      <c r="G120" s="27" t="s">
        <v>1734</v>
      </c>
      <c r="H120" s="50" t="s">
        <v>665</v>
      </c>
      <c r="I120" s="50"/>
      <c r="J120" s="50"/>
      <c r="K120" s="27" t="s">
        <v>1286</v>
      </c>
      <c r="L120" s="27" t="s">
        <v>1735</v>
      </c>
      <c r="M120" s="32" t="s">
        <v>75</v>
      </c>
    </row>
    <row r="121" spans="1:13" ht="60" customHeight="1">
      <c r="A121" s="44">
        <v>105</v>
      </c>
      <c r="B121" s="5" t="s">
        <v>675</v>
      </c>
      <c r="C121" s="48" t="s">
        <v>254</v>
      </c>
      <c r="D121" s="48" t="s">
        <v>1736</v>
      </c>
      <c r="E121" s="48" t="s">
        <v>550</v>
      </c>
      <c r="F121" s="49" t="s">
        <v>911</v>
      </c>
      <c r="G121" s="27" t="s">
        <v>1737</v>
      </c>
      <c r="H121" s="50" t="s">
        <v>665</v>
      </c>
      <c r="I121" s="50"/>
      <c r="J121" s="50"/>
      <c r="K121" s="27" t="s">
        <v>1286</v>
      </c>
      <c r="L121" s="27" t="s">
        <v>1738</v>
      </c>
      <c r="M121" s="32" t="s">
        <v>75</v>
      </c>
    </row>
    <row r="122" spans="1:13" ht="60" customHeight="1">
      <c r="A122" s="44">
        <v>106</v>
      </c>
      <c r="B122" s="5" t="s">
        <v>675</v>
      </c>
      <c r="C122" s="48" t="s">
        <v>256</v>
      </c>
      <c r="D122" s="48" t="s">
        <v>1739</v>
      </c>
      <c r="E122" s="48" t="s">
        <v>552</v>
      </c>
      <c r="F122" s="49" t="s">
        <v>914</v>
      </c>
      <c r="G122" s="27" t="s">
        <v>1740</v>
      </c>
      <c r="H122" s="50" t="s">
        <v>665</v>
      </c>
      <c r="I122" s="50"/>
      <c r="J122" s="50"/>
      <c r="K122" s="27" t="s">
        <v>1297</v>
      </c>
      <c r="L122" s="27" t="s">
        <v>1228</v>
      </c>
      <c r="M122" s="32" t="s">
        <v>75</v>
      </c>
    </row>
    <row r="123" spans="1:13" ht="60" customHeight="1">
      <c r="A123" s="44">
        <v>107</v>
      </c>
      <c r="B123" s="5" t="s">
        <v>675</v>
      </c>
      <c r="C123" s="48" t="s">
        <v>257</v>
      </c>
      <c r="D123" s="48" t="s">
        <v>1739</v>
      </c>
      <c r="E123" s="48" t="s">
        <v>553</v>
      </c>
      <c r="F123" s="49" t="s">
        <v>915</v>
      </c>
      <c r="G123" s="27" t="s">
        <v>1741</v>
      </c>
      <c r="H123" s="50" t="s">
        <v>665</v>
      </c>
      <c r="I123" s="50"/>
      <c r="J123" s="50"/>
      <c r="K123" s="27" t="s">
        <v>1630</v>
      </c>
      <c r="L123" s="27" t="s">
        <v>1742</v>
      </c>
      <c r="M123" s="32" t="s">
        <v>75</v>
      </c>
    </row>
    <row r="124" spans="1:13" ht="60" customHeight="1">
      <c r="A124" s="44">
        <v>108</v>
      </c>
      <c r="B124" s="9" t="s">
        <v>674</v>
      </c>
      <c r="C124" s="48" t="s">
        <v>258</v>
      </c>
      <c r="D124" s="48" t="s">
        <v>1510</v>
      </c>
      <c r="E124" s="48" t="s">
        <v>554</v>
      </c>
      <c r="F124" s="49" t="s">
        <v>916</v>
      </c>
      <c r="G124" s="27" t="s">
        <v>1743</v>
      </c>
      <c r="H124" s="50" t="s">
        <v>665</v>
      </c>
      <c r="I124" s="50"/>
      <c r="J124" s="50"/>
      <c r="K124" s="27" t="s">
        <v>1383</v>
      </c>
      <c r="L124" s="27" t="s">
        <v>1744</v>
      </c>
      <c r="M124" s="32" t="s">
        <v>75</v>
      </c>
    </row>
    <row r="125" spans="1:13" ht="60" customHeight="1">
      <c r="A125" s="44">
        <v>109</v>
      </c>
      <c r="B125" s="5" t="s">
        <v>675</v>
      </c>
      <c r="C125" s="48" t="s">
        <v>259</v>
      </c>
      <c r="D125" s="48" t="s">
        <v>1277</v>
      </c>
      <c r="E125" s="48" t="s">
        <v>555</v>
      </c>
      <c r="F125" s="49" t="s">
        <v>917</v>
      </c>
      <c r="G125" s="27" t="s">
        <v>1745</v>
      </c>
      <c r="H125" s="50" t="s">
        <v>665</v>
      </c>
      <c r="I125" s="50"/>
      <c r="J125" s="50"/>
      <c r="K125" s="27" t="s">
        <v>1559</v>
      </c>
      <c r="L125" s="27" t="s">
        <v>1746</v>
      </c>
      <c r="M125" s="32" t="s">
        <v>75</v>
      </c>
    </row>
    <row r="126" spans="1:13" ht="60" customHeight="1">
      <c r="A126" s="44">
        <v>110</v>
      </c>
      <c r="B126" s="5" t="s">
        <v>675</v>
      </c>
      <c r="C126" s="48" t="s">
        <v>261</v>
      </c>
      <c r="D126" s="48" t="s">
        <v>1641</v>
      </c>
      <c r="E126" s="48" t="s">
        <v>557</v>
      </c>
      <c r="F126" s="49" t="s">
        <v>919</v>
      </c>
      <c r="G126" s="27" t="s">
        <v>1747</v>
      </c>
      <c r="H126" s="50" t="s">
        <v>665</v>
      </c>
      <c r="I126" s="50"/>
      <c r="J126" s="50"/>
      <c r="K126" s="27" t="s">
        <v>1319</v>
      </c>
      <c r="L126" s="27" t="s">
        <v>1748</v>
      </c>
      <c r="M126" s="32" t="s">
        <v>75</v>
      </c>
    </row>
    <row r="127" spans="1:13" ht="60" customHeight="1">
      <c r="A127" s="44">
        <v>111</v>
      </c>
      <c r="B127" s="5" t="s">
        <v>675</v>
      </c>
      <c r="C127" s="48" t="s">
        <v>262</v>
      </c>
      <c r="D127" s="48" t="s">
        <v>1749</v>
      </c>
      <c r="E127" s="48" t="s">
        <v>558</v>
      </c>
      <c r="F127" s="49" t="s">
        <v>920</v>
      </c>
      <c r="G127" s="27" t="s">
        <v>1750</v>
      </c>
      <c r="H127" s="50" t="s">
        <v>665</v>
      </c>
      <c r="I127" s="50"/>
      <c r="J127" s="50"/>
      <c r="K127" s="27" t="s">
        <v>1319</v>
      </c>
      <c r="L127" s="27" t="s">
        <v>1751</v>
      </c>
      <c r="M127" s="32" t="s">
        <v>75</v>
      </c>
    </row>
    <row r="128" spans="1:13" ht="60" customHeight="1">
      <c r="A128" s="44">
        <v>112</v>
      </c>
      <c r="B128" s="5" t="s">
        <v>675</v>
      </c>
      <c r="C128" s="48" t="s">
        <v>263</v>
      </c>
      <c r="D128" s="48" t="s">
        <v>1752</v>
      </c>
      <c r="E128" s="48" t="s">
        <v>559</v>
      </c>
      <c r="F128" s="49" t="s">
        <v>921</v>
      </c>
      <c r="G128" s="27" t="s">
        <v>1753</v>
      </c>
      <c r="H128" s="50" t="s">
        <v>665</v>
      </c>
      <c r="I128" s="50"/>
      <c r="J128" s="50"/>
      <c r="K128" s="27" t="s">
        <v>1286</v>
      </c>
      <c r="L128" s="27" t="s">
        <v>1688</v>
      </c>
      <c r="M128" s="32" t="s">
        <v>75</v>
      </c>
    </row>
    <row r="129" spans="1:13" ht="60" customHeight="1">
      <c r="A129" s="44">
        <v>113</v>
      </c>
      <c r="B129" s="5" t="s">
        <v>675</v>
      </c>
      <c r="C129" s="48" t="s">
        <v>264</v>
      </c>
      <c r="D129" s="48" t="s">
        <v>1754</v>
      </c>
      <c r="E129" s="48" t="s">
        <v>1755</v>
      </c>
      <c r="F129" s="49" t="s">
        <v>922</v>
      </c>
      <c r="G129" s="27" t="s">
        <v>1756</v>
      </c>
      <c r="H129" s="50" t="s">
        <v>665</v>
      </c>
      <c r="I129" s="50"/>
      <c r="J129" s="50"/>
      <c r="K129" s="27"/>
      <c r="L129" s="27" t="s">
        <v>1757</v>
      </c>
      <c r="M129" s="32" t="s">
        <v>75</v>
      </c>
    </row>
    <row r="130" spans="1:13" ht="60" customHeight="1">
      <c r="A130" s="44">
        <v>114</v>
      </c>
      <c r="B130" s="9" t="s">
        <v>674</v>
      </c>
      <c r="C130" s="48" t="s">
        <v>266</v>
      </c>
      <c r="D130" s="48" t="s">
        <v>1758</v>
      </c>
      <c r="E130" s="48" t="s">
        <v>561</v>
      </c>
      <c r="F130" s="49" t="s">
        <v>924</v>
      </c>
      <c r="G130" s="27" t="s">
        <v>1759</v>
      </c>
      <c r="H130" s="50" t="s">
        <v>665</v>
      </c>
      <c r="I130" s="50"/>
      <c r="J130" s="50"/>
      <c r="K130" s="27" t="s">
        <v>1279</v>
      </c>
      <c r="L130" s="27" t="s">
        <v>1760</v>
      </c>
      <c r="M130" s="32" t="s">
        <v>75</v>
      </c>
    </row>
    <row r="131" spans="1:13" ht="60" customHeight="1">
      <c r="A131" s="44">
        <v>115</v>
      </c>
      <c r="B131" s="5" t="s">
        <v>675</v>
      </c>
      <c r="C131" s="48" t="s">
        <v>267</v>
      </c>
      <c r="D131" s="48" t="s">
        <v>1277</v>
      </c>
      <c r="E131" s="48" t="s">
        <v>562</v>
      </c>
      <c r="F131" s="49" t="s">
        <v>925</v>
      </c>
      <c r="G131" s="27" t="s">
        <v>1761</v>
      </c>
      <c r="H131" s="50" t="s">
        <v>665</v>
      </c>
      <c r="I131" s="50"/>
      <c r="J131" s="50"/>
      <c r="K131" s="27" t="s">
        <v>1383</v>
      </c>
      <c r="L131" s="27" t="s">
        <v>1762</v>
      </c>
      <c r="M131" s="32" t="s">
        <v>75</v>
      </c>
    </row>
    <row r="132" spans="1:13" ht="60" customHeight="1">
      <c r="A132" s="44">
        <v>116</v>
      </c>
      <c r="B132" s="5" t="s">
        <v>675</v>
      </c>
      <c r="C132" s="48" t="s">
        <v>268</v>
      </c>
      <c r="D132" s="48" t="s">
        <v>1763</v>
      </c>
      <c r="E132" s="48" t="s">
        <v>563</v>
      </c>
      <c r="F132" s="49" t="s">
        <v>926</v>
      </c>
      <c r="G132" s="27" t="s">
        <v>1764</v>
      </c>
      <c r="H132" s="50" t="s">
        <v>665</v>
      </c>
      <c r="I132" s="50"/>
      <c r="J132" s="50"/>
      <c r="K132" s="27" t="s">
        <v>1297</v>
      </c>
      <c r="L132" s="27" t="s">
        <v>1765</v>
      </c>
      <c r="M132" s="32" t="s">
        <v>75</v>
      </c>
    </row>
    <row r="133" spans="1:13" ht="60" customHeight="1">
      <c r="A133" s="44">
        <v>117</v>
      </c>
      <c r="B133" s="9" t="s">
        <v>674</v>
      </c>
      <c r="C133" s="48" t="s">
        <v>275</v>
      </c>
      <c r="D133" s="48" t="s">
        <v>1766</v>
      </c>
      <c r="E133" s="48" t="s">
        <v>570</v>
      </c>
      <c r="F133" s="49" t="s">
        <v>934</v>
      </c>
      <c r="G133" s="27" t="s">
        <v>1767</v>
      </c>
      <c r="H133" s="50" t="s">
        <v>665</v>
      </c>
      <c r="I133" s="50"/>
      <c r="J133" s="50"/>
      <c r="K133" s="27" t="s">
        <v>1768</v>
      </c>
      <c r="L133" s="27" t="s">
        <v>1769</v>
      </c>
      <c r="M133" s="32" t="s">
        <v>75</v>
      </c>
    </row>
    <row r="134" spans="1:13" ht="60" customHeight="1">
      <c r="A134" s="44">
        <v>118</v>
      </c>
      <c r="B134" s="9" t="s">
        <v>674</v>
      </c>
      <c r="C134" s="48" t="s">
        <v>275</v>
      </c>
      <c r="D134" s="48" t="s">
        <v>1766</v>
      </c>
      <c r="E134" s="48" t="s">
        <v>570</v>
      </c>
      <c r="F134" s="49" t="s">
        <v>935</v>
      </c>
      <c r="G134" s="27" t="s">
        <v>1770</v>
      </c>
      <c r="H134" s="50" t="s">
        <v>665</v>
      </c>
      <c r="I134" s="50"/>
      <c r="J134" s="50"/>
      <c r="K134" s="27" t="s">
        <v>1771</v>
      </c>
      <c r="L134" s="27" t="s">
        <v>1772</v>
      </c>
      <c r="M134" s="32" t="s">
        <v>75</v>
      </c>
    </row>
    <row r="135" spans="1:13" ht="60" customHeight="1">
      <c r="A135" s="44">
        <v>119</v>
      </c>
      <c r="B135" s="5" t="s">
        <v>675</v>
      </c>
      <c r="C135" s="48" t="s">
        <v>276</v>
      </c>
      <c r="D135" s="48" t="s">
        <v>1773</v>
      </c>
      <c r="E135" s="48" t="s">
        <v>571</v>
      </c>
      <c r="F135" s="49" t="s">
        <v>936</v>
      </c>
      <c r="G135" s="27" t="s">
        <v>1774</v>
      </c>
      <c r="H135" s="50" t="s">
        <v>665</v>
      </c>
      <c r="I135" s="50"/>
      <c r="J135" s="50"/>
      <c r="K135" s="29">
        <v>44475</v>
      </c>
      <c r="L135" s="27" t="s">
        <v>1775</v>
      </c>
      <c r="M135" s="32" t="s">
        <v>75</v>
      </c>
    </row>
    <row r="136" spans="1:13" ht="60" customHeight="1">
      <c r="A136" s="44">
        <v>120</v>
      </c>
      <c r="B136" s="5" t="s">
        <v>675</v>
      </c>
      <c r="C136" s="48" t="s">
        <v>287</v>
      </c>
      <c r="D136" s="48" t="s">
        <v>1650</v>
      </c>
      <c r="E136" s="48" t="s">
        <v>584</v>
      </c>
      <c r="F136" s="49" t="s">
        <v>949</v>
      </c>
      <c r="G136" s="27" t="s">
        <v>1776</v>
      </c>
      <c r="H136" s="50" t="s">
        <v>665</v>
      </c>
      <c r="I136" s="50"/>
      <c r="J136" s="50"/>
      <c r="K136" s="27" t="s">
        <v>1777</v>
      </c>
      <c r="L136" s="27" t="s">
        <v>1778</v>
      </c>
      <c r="M136" s="32" t="s">
        <v>75</v>
      </c>
    </row>
    <row r="137" spans="1:13" ht="60" customHeight="1">
      <c r="A137" s="44">
        <v>121</v>
      </c>
      <c r="B137" s="5" t="s">
        <v>675</v>
      </c>
      <c r="C137" s="48" t="s">
        <v>289</v>
      </c>
      <c r="D137" s="48" t="s">
        <v>1281</v>
      </c>
      <c r="E137" s="48" t="s">
        <v>586</v>
      </c>
      <c r="F137" s="49" t="s">
        <v>951</v>
      </c>
      <c r="G137" s="27" t="s">
        <v>1779</v>
      </c>
      <c r="H137" s="50" t="s">
        <v>665</v>
      </c>
      <c r="I137" s="50"/>
      <c r="J137" s="50"/>
      <c r="K137" s="29">
        <v>44992</v>
      </c>
      <c r="L137" s="27" t="s">
        <v>1780</v>
      </c>
      <c r="M137" s="32" t="s">
        <v>75</v>
      </c>
    </row>
    <row r="138" spans="1:13" ht="60" customHeight="1">
      <c r="A138" s="44">
        <v>122</v>
      </c>
      <c r="B138" s="5" t="s">
        <v>675</v>
      </c>
      <c r="C138" s="48" t="s">
        <v>291</v>
      </c>
      <c r="D138" s="48" t="s">
        <v>1781</v>
      </c>
      <c r="E138" s="48" t="s">
        <v>588</v>
      </c>
      <c r="F138" s="49" t="s">
        <v>953</v>
      </c>
      <c r="G138" s="27" t="s">
        <v>1782</v>
      </c>
      <c r="H138" s="50" t="s">
        <v>665</v>
      </c>
      <c r="I138" s="50"/>
      <c r="J138" s="50"/>
      <c r="K138" s="15" t="s">
        <v>1777</v>
      </c>
      <c r="L138" s="27" t="s">
        <v>1783</v>
      </c>
      <c r="M138" s="32" t="s">
        <v>75</v>
      </c>
    </row>
    <row r="139" spans="1:13" ht="60" customHeight="1">
      <c r="A139" s="44">
        <v>123</v>
      </c>
      <c r="B139" s="5" t="s">
        <v>675</v>
      </c>
      <c r="C139" s="48" t="s">
        <v>294</v>
      </c>
      <c r="D139" s="48" t="s">
        <v>1784</v>
      </c>
      <c r="E139" s="48" t="s">
        <v>591</v>
      </c>
      <c r="F139" s="49" t="s">
        <v>956</v>
      </c>
      <c r="G139" s="27" t="s">
        <v>1478</v>
      </c>
      <c r="H139" s="50" t="s">
        <v>665</v>
      </c>
      <c r="I139" s="50"/>
      <c r="J139" s="50"/>
      <c r="K139" s="29">
        <v>44501</v>
      </c>
      <c r="L139" s="27" t="s">
        <v>1785</v>
      </c>
      <c r="M139" s="32" t="s">
        <v>75</v>
      </c>
    </row>
    <row r="140" spans="1:13" ht="60" customHeight="1">
      <c r="A140" s="44">
        <v>124</v>
      </c>
      <c r="B140" s="5" t="s">
        <v>675</v>
      </c>
      <c r="C140" s="48" t="s">
        <v>298</v>
      </c>
      <c r="D140" s="48" t="s">
        <v>1284</v>
      </c>
      <c r="E140" s="48" t="s">
        <v>596</v>
      </c>
      <c r="F140" s="49" t="s">
        <v>961</v>
      </c>
      <c r="G140" s="27" t="s">
        <v>1786</v>
      </c>
      <c r="H140" s="50" t="s">
        <v>665</v>
      </c>
      <c r="I140" s="50"/>
      <c r="J140" s="50"/>
      <c r="K140" s="27" t="s">
        <v>1290</v>
      </c>
      <c r="L140" s="27" t="s">
        <v>1787</v>
      </c>
      <c r="M140" s="32" t="s">
        <v>75</v>
      </c>
    </row>
    <row r="141" spans="1:13" ht="60" customHeight="1">
      <c r="A141" s="44">
        <v>125</v>
      </c>
      <c r="B141" s="5" t="s">
        <v>675</v>
      </c>
      <c r="C141" s="48" t="s">
        <v>300</v>
      </c>
      <c r="D141" s="48" t="s">
        <v>1752</v>
      </c>
      <c r="E141" s="48" t="s">
        <v>598</v>
      </c>
      <c r="F141" s="49" t="s">
        <v>680</v>
      </c>
      <c r="G141" s="27" t="s">
        <v>1788</v>
      </c>
      <c r="H141" s="50" t="s">
        <v>665</v>
      </c>
      <c r="I141" s="50"/>
      <c r="J141" s="50"/>
      <c r="K141" s="15" t="s">
        <v>1290</v>
      </c>
      <c r="L141" s="27" t="s">
        <v>1789</v>
      </c>
      <c r="M141" s="32" t="s">
        <v>75</v>
      </c>
    </row>
    <row r="142" spans="1:13" ht="60" customHeight="1">
      <c r="A142" s="44">
        <v>126</v>
      </c>
      <c r="B142" s="5" t="s">
        <v>675</v>
      </c>
      <c r="C142" s="48" t="s">
        <v>303</v>
      </c>
      <c r="D142" s="48" t="s">
        <v>1790</v>
      </c>
      <c r="E142" s="48" t="s">
        <v>602</v>
      </c>
      <c r="F142" s="49" t="s">
        <v>966</v>
      </c>
      <c r="G142" s="27" t="s">
        <v>1549</v>
      </c>
      <c r="H142" s="50" t="s">
        <v>665</v>
      </c>
      <c r="I142" s="50"/>
      <c r="J142" s="50"/>
      <c r="K142" s="29">
        <v>44689</v>
      </c>
      <c r="L142" s="27" t="s">
        <v>1791</v>
      </c>
      <c r="M142" s="32" t="s">
        <v>75</v>
      </c>
    </row>
    <row r="143" spans="1:13" ht="60" customHeight="1">
      <c r="A143" s="44">
        <v>127</v>
      </c>
      <c r="B143" s="5" t="s">
        <v>675</v>
      </c>
      <c r="C143" s="48" t="s">
        <v>304</v>
      </c>
      <c r="D143" s="48" t="s">
        <v>1510</v>
      </c>
      <c r="E143" s="48" t="s">
        <v>603</v>
      </c>
      <c r="F143" s="49" t="s">
        <v>967</v>
      </c>
      <c r="G143" s="27" t="s">
        <v>1681</v>
      </c>
      <c r="H143" s="50" t="s">
        <v>665</v>
      </c>
      <c r="I143" s="50"/>
      <c r="J143" s="50"/>
      <c r="K143" s="27" t="s">
        <v>1792</v>
      </c>
      <c r="L143" s="27" t="s">
        <v>1793</v>
      </c>
      <c r="M143" s="32" t="s">
        <v>75</v>
      </c>
    </row>
    <row r="144" spans="1:13" ht="60" customHeight="1">
      <c r="A144" s="44">
        <v>128</v>
      </c>
      <c r="B144" s="5" t="s">
        <v>675</v>
      </c>
      <c r="C144" s="48" t="s">
        <v>308</v>
      </c>
      <c r="D144" s="48" t="s">
        <v>1794</v>
      </c>
      <c r="E144" s="48" t="s">
        <v>607</v>
      </c>
      <c r="F144" s="49" t="s">
        <v>971</v>
      </c>
      <c r="G144" s="27" t="s">
        <v>1795</v>
      </c>
      <c r="H144" s="50" t="s">
        <v>665</v>
      </c>
      <c r="I144" s="50"/>
      <c r="J144" s="50"/>
      <c r="K144" s="27" t="s">
        <v>1771</v>
      </c>
      <c r="L144" s="27" t="s">
        <v>1796</v>
      </c>
      <c r="M144" s="32" t="s">
        <v>75</v>
      </c>
    </row>
    <row r="145" spans="1:13" ht="60" customHeight="1">
      <c r="A145" s="44">
        <v>129</v>
      </c>
      <c r="B145" s="5" t="s">
        <v>675</v>
      </c>
      <c r="C145" s="48" t="s">
        <v>308</v>
      </c>
      <c r="D145" s="48" t="s">
        <v>1797</v>
      </c>
      <c r="E145" s="48" t="s">
        <v>607</v>
      </c>
      <c r="F145" s="49" t="s">
        <v>972</v>
      </c>
      <c r="G145" s="27" t="s">
        <v>1798</v>
      </c>
      <c r="H145" s="50" t="s">
        <v>665</v>
      </c>
      <c r="I145" s="50"/>
      <c r="J145" s="50"/>
      <c r="K145" s="27" t="s">
        <v>1799</v>
      </c>
      <c r="L145" s="27" t="s">
        <v>1800</v>
      </c>
      <c r="M145" s="32" t="s">
        <v>75</v>
      </c>
    </row>
    <row r="146" spans="1:13" ht="60" customHeight="1">
      <c r="A146" s="44">
        <v>130</v>
      </c>
      <c r="B146" s="5" t="s">
        <v>675</v>
      </c>
      <c r="C146" s="48" t="s">
        <v>309</v>
      </c>
      <c r="D146" s="48" t="s">
        <v>1801</v>
      </c>
      <c r="E146" s="48" t="s">
        <v>608</v>
      </c>
      <c r="F146" s="49" t="s">
        <v>973</v>
      </c>
      <c r="G146" s="27" t="s">
        <v>1564</v>
      </c>
      <c r="H146" s="50" t="s">
        <v>665</v>
      </c>
      <c r="I146" s="50"/>
      <c r="J146" s="50"/>
      <c r="K146" s="29">
        <v>44689</v>
      </c>
      <c r="L146" s="27" t="s">
        <v>1802</v>
      </c>
      <c r="M146" s="32" t="s">
        <v>75</v>
      </c>
    </row>
    <row r="147" spans="1:13" ht="60" customHeight="1">
      <c r="A147" s="44">
        <v>131</v>
      </c>
      <c r="B147" s="5" t="s">
        <v>675</v>
      </c>
      <c r="C147" s="48" t="s">
        <v>310</v>
      </c>
      <c r="D147" s="48" t="s">
        <v>1733</v>
      </c>
      <c r="E147" s="48" t="s">
        <v>609</v>
      </c>
      <c r="F147" s="49" t="s">
        <v>974</v>
      </c>
      <c r="G147" s="27" t="s">
        <v>1803</v>
      </c>
      <c r="H147" s="50" t="s">
        <v>665</v>
      </c>
      <c r="I147" s="50"/>
      <c r="J147" s="50"/>
      <c r="K147" s="27" t="s">
        <v>1286</v>
      </c>
      <c r="L147" s="27" t="s">
        <v>1804</v>
      </c>
      <c r="M147" s="32" t="s">
        <v>75</v>
      </c>
    </row>
    <row r="148" spans="1:13" ht="60" customHeight="1">
      <c r="A148" s="44">
        <v>132</v>
      </c>
      <c r="B148" s="5" t="s">
        <v>675</v>
      </c>
      <c r="C148" s="48" t="s">
        <v>311</v>
      </c>
      <c r="D148" s="48" t="s">
        <v>1805</v>
      </c>
      <c r="E148" s="48" t="s">
        <v>610</v>
      </c>
      <c r="F148" s="49" t="s">
        <v>975</v>
      </c>
      <c r="G148" s="27" t="s">
        <v>1806</v>
      </c>
      <c r="H148" s="50" t="s">
        <v>665</v>
      </c>
      <c r="I148" s="50"/>
      <c r="J148" s="50"/>
      <c r="K148" s="29">
        <v>44810</v>
      </c>
      <c r="L148" s="27" t="s">
        <v>1807</v>
      </c>
      <c r="M148" s="32" t="s">
        <v>75</v>
      </c>
    </row>
    <row r="149" spans="1:13" ht="60" customHeight="1">
      <c r="A149" s="44">
        <v>133</v>
      </c>
      <c r="B149" s="5" t="s">
        <v>675</v>
      </c>
      <c r="C149" s="48" t="s">
        <v>312</v>
      </c>
      <c r="D149" s="48" t="s">
        <v>1717</v>
      </c>
      <c r="E149" s="48" t="s">
        <v>611</v>
      </c>
      <c r="F149" s="49" t="s">
        <v>976</v>
      </c>
      <c r="G149" s="27" t="s">
        <v>1808</v>
      </c>
      <c r="H149" s="50" t="s">
        <v>665</v>
      </c>
      <c r="I149" s="50"/>
      <c r="J149" s="50"/>
      <c r="K149" s="27" t="s">
        <v>1286</v>
      </c>
      <c r="L149" s="27" t="s">
        <v>1809</v>
      </c>
      <c r="M149" s="32" t="s">
        <v>75</v>
      </c>
    </row>
    <row r="150" spans="1:13" ht="60" customHeight="1">
      <c r="A150" s="44">
        <v>134</v>
      </c>
      <c r="B150" s="5" t="s">
        <v>675</v>
      </c>
      <c r="C150" s="48" t="s">
        <v>310</v>
      </c>
      <c r="D150" s="48" t="s">
        <v>1733</v>
      </c>
      <c r="E150" s="48" t="s">
        <v>617</v>
      </c>
      <c r="F150" s="49" t="s">
        <v>982</v>
      </c>
      <c r="G150" s="27" t="s">
        <v>1810</v>
      </c>
      <c r="H150" s="50" t="s">
        <v>665</v>
      </c>
      <c r="I150" s="50"/>
      <c r="J150" s="50"/>
      <c r="K150" s="27" t="s">
        <v>1811</v>
      </c>
      <c r="L150" s="27" t="s">
        <v>1812</v>
      </c>
      <c r="M150" s="32" t="s">
        <v>75</v>
      </c>
    </row>
    <row r="151" spans="1:13" ht="60" customHeight="1">
      <c r="A151" s="44">
        <v>135</v>
      </c>
      <c r="B151" s="5" t="s">
        <v>675</v>
      </c>
      <c r="C151" s="48" t="s">
        <v>318</v>
      </c>
      <c r="D151" s="48" t="s">
        <v>1813</v>
      </c>
      <c r="E151" s="48" t="s">
        <v>618</v>
      </c>
      <c r="F151" s="49" t="s">
        <v>983</v>
      </c>
      <c r="G151" s="27" t="s">
        <v>1814</v>
      </c>
      <c r="H151" s="50" t="s">
        <v>665</v>
      </c>
      <c r="I151" s="50"/>
      <c r="J151" s="50"/>
      <c r="K151" s="15" t="s">
        <v>1768</v>
      </c>
      <c r="L151" s="27" t="s">
        <v>1815</v>
      </c>
      <c r="M151" s="32" t="s">
        <v>75</v>
      </c>
    </row>
    <row r="152" spans="1:13" ht="60" customHeight="1">
      <c r="A152" s="44">
        <v>136</v>
      </c>
      <c r="B152" s="5" t="s">
        <v>675</v>
      </c>
      <c r="C152" s="48" t="s">
        <v>322</v>
      </c>
      <c r="D152" s="48" t="s">
        <v>1284</v>
      </c>
      <c r="E152" s="48" t="s">
        <v>622</v>
      </c>
      <c r="F152" s="49" t="s">
        <v>988</v>
      </c>
      <c r="G152" s="27" t="s">
        <v>1816</v>
      </c>
      <c r="H152" s="50" t="s">
        <v>665</v>
      </c>
      <c r="I152" s="50"/>
      <c r="J152" s="50"/>
      <c r="K152" s="27" t="s">
        <v>1290</v>
      </c>
      <c r="L152" s="27" t="s">
        <v>1817</v>
      </c>
      <c r="M152" s="32" t="s">
        <v>75</v>
      </c>
    </row>
    <row r="153" spans="1:13" ht="60" customHeight="1">
      <c r="A153" s="44">
        <v>137</v>
      </c>
      <c r="B153" s="5" t="s">
        <v>675</v>
      </c>
      <c r="C153" s="48" t="s">
        <v>324</v>
      </c>
      <c r="D153" s="48" t="s">
        <v>1818</v>
      </c>
      <c r="E153" s="48" t="s">
        <v>624</v>
      </c>
      <c r="F153" s="49" t="s">
        <v>990</v>
      </c>
      <c r="G153" s="27" t="s">
        <v>1819</v>
      </c>
      <c r="H153" s="50" t="s">
        <v>665</v>
      </c>
      <c r="I153" s="50"/>
      <c r="J153" s="50"/>
      <c r="K153" s="27" t="s">
        <v>1820</v>
      </c>
      <c r="L153" s="27" t="s">
        <v>1821</v>
      </c>
      <c r="M153" s="32" t="s">
        <v>75</v>
      </c>
    </row>
    <row r="154" spans="1:13" ht="60" customHeight="1">
      <c r="A154" s="44">
        <v>138</v>
      </c>
      <c r="B154" s="5" t="s">
        <v>675</v>
      </c>
      <c r="C154" s="48" t="s">
        <v>318</v>
      </c>
      <c r="D154" s="48" t="s">
        <v>1822</v>
      </c>
      <c r="E154" s="48" t="s">
        <v>618</v>
      </c>
      <c r="F154" s="49" t="s">
        <v>995</v>
      </c>
      <c r="G154" s="27" t="s">
        <v>1823</v>
      </c>
      <c r="H154" s="50" t="s">
        <v>665</v>
      </c>
      <c r="I154" s="50"/>
      <c r="J154" s="50"/>
      <c r="K154" s="27" t="s">
        <v>1768</v>
      </c>
      <c r="L154" s="27" t="s">
        <v>1824</v>
      </c>
      <c r="M154" s="32" t="s">
        <v>75</v>
      </c>
    </row>
    <row r="155" spans="1:13" ht="60" customHeight="1">
      <c r="A155" s="44">
        <v>139</v>
      </c>
      <c r="B155" s="5" t="s">
        <v>675</v>
      </c>
      <c r="C155" s="48" t="s">
        <v>331</v>
      </c>
      <c r="D155" s="48" t="s">
        <v>1825</v>
      </c>
      <c r="E155" s="48" t="s">
        <v>631</v>
      </c>
      <c r="F155" s="49" t="s">
        <v>998</v>
      </c>
      <c r="G155" s="27" t="s">
        <v>1826</v>
      </c>
      <c r="H155" s="50" t="s">
        <v>665</v>
      </c>
      <c r="I155" s="50"/>
      <c r="J155" s="50"/>
      <c r="K155" s="29">
        <v>45115</v>
      </c>
      <c r="L155" s="27" t="s">
        <v>1827</v>
      </c>
      <c r="M155" s="32" t="s">
        <v>75</v>
      </c>
    </row>
    <row r="156" spans="1:13" ht="60" customHeight="1">
      <c r="A156" s="44">
        <v>140</v>
      </c>
      <c r="B156" s="5" t="s">
        <v>675</v>
      </c>
      <c r="C156" s="48" t="s">
        <v>334</v>
      </c>
      <c r="D156" s="48" t="s">
        <v>334</v>
      </c>
      <c r="E156" s="48" t="s">
        <v>634</v>
      </c>
      <c r="F156" s="49" t="s">
        <v>1002</v>
      </c>
      <c r="G156" s="27" t="s">
        <v>1828</v>
      </c>
      <c r="H156" s="50" t="s">
        <v>665</v>
      </c>
      <c r="I156" s="50"/>
      <c r="J156" s="50"/>
      <c r="K156" s="29">
        <v>45053</v>
      </c>
      <c r="L156" s="27" t="s">
        <v>1829</v>
      </c>
      <c r="M156" s="32" t="s">
        <v>75</v>
      </c>
    </row>
    <row r="157" spans="1:13" ht="60" customHeight="1">
      <c r="A157" s="44">
        <v>141</v>
      </c>
      <c r="B157" s="5" t="s">
        <v>675</v>
      </c>
      <c r="C157" s="48" t="s">
        <v>334</v>
      </c>
      <c r="D157" s="48" t="s">
        <v>1830</v>
      </c>
      <c r="E157" s="48" t="s">
        <v>634</v>
      </c>
      <c r="F157" s="49" t="s">
        <v>1003</v>
      </c>
      <c r="G157" s="27" t="s">
        <v>1831</v>
      </c>
      <c r="H157" s="50" t="s">
        <v>665</v>
      </c>
      <c r="I157" s="50"/>
      <c r="J157" s="50"/>
      <c r="K157" s="29">
        <v>45054</v>
      </c>
      <c r="L157" s="27" t="s">
        <v>1832</v>
      </c>
      <c r="M157" s="32" t="s">
        <v>75</v>
      </c>
    </row>
    <row r="158" spans="1:13" ht="60" customHeight="1">
      <c r="A158" s="44">
        <v>142</v>
      </c>
      <c r="B158" s="5" t="s">
        <v>675</v>
      </c>
      <c r="C158" s="48" t="s">
        <v>339</v>
      </c>
      <c r="D158" s="48" t="s">
        <v>1833</v>
      </c>
      <c r="E158" s="48" t="s">
        <v>639</v>
      </c>
      <c r="F158" s="49" t="s">
        <v>1008</v>
      </c>
      <c r="G158" s="27" t="s">
        <v>1834</v>
      </c>
      <c r="H158" s="50" t="s">
        <v>665</v>
      </c>
      <c r="I158" s="50"/>
      <c r="J158" s="50"/>
      <c r="K158" s="27" t="s">
        <v>1835</v>
      </c>
      <c r="L158" s="27" t="s">
        <v>1836</v>
      </c>
      <c r="M158" s="32" t="s">
        <v>75</v>
      </c>
    </row>
    <row r="159" spans="1:13" ht="60" customHeight="1">
      <c r="A159" s="44">
        <v>143</v>
      </c>
      <c r="B159" s="5" t="s">
        <v>675</v>
      </c>
      <c r="C159" s="48" t="s">
        <v>340</v>
      </c>
      <c r="D159" s="48" t="s">
        <v>340</v>
      </c>
      <c r="E159" s="48" t="s">
        <v>640</v>
      </c>
      <c r="F159" s="49" t="s">
        <v>1009</v>
      </c>
      <c r="G159" s="27" t="s">
        <v>1837</v>
      </c>
      <c r="H159" s="50" t="s">
        <v>665</v>
      </c>
      <c r="I159" s="50"/>
      <c r="J159" s="50"/>
      <c r="K159" s="29">
        <v>44780</v>
      </c>
      <c r="L159" s="27" t="s">
        <v>1838</v>
      </c>
      <c r="M159" s="32" t="s">
        <v>75</v>
      </c>
    </row>
    <row r="160" spans="1:13" ht="60" customHeight="1">
      <c r="A160" s="44">
        <v>144</v>
      </c>
      <c r="B160" s="5" t="s">
        <v>675</v>
      </c>
      <c r="C160" s="48" t="s">
        <v>340</v>
      </c>
      <c r="D160" s="48" t="s">
        <v>1839</v>
      </c>
      <c r="E160" s="48" t="s">
        <v>640</v>
      </c>
      <c r="F160" s="49" t="s">
        <v>1010</v>
      </c>
      <c r="G160" s="27" t="s">
        <v>1840</v>
      </c>
      <c r="H160" s="50" t="s">
        <v>665</v>
      </c>
      <c r="I160" s="50"/>
      <c r="J160" s="50"/>
      <c r="K160" s="29">
        <v>44781</v>
      </c>
      <c r="L160" s="27" t="s">
        <v>1841</v>
      </c>
      <c r="M160" s="32" t="s">
        <v>75</v>
      </c>
    </row>
    <row r="161" spans="1:13" ht="60" customHeight="1">
      <c r="A161" s="44">
        <v>145</v>
      </c>
      <c r="B161" s="5" t="s">
        <v>675</v>
      </c>
      <c r="C161" s="48" t="s">
        <v>349</v>
      </c>
      <c r="D161" s="48" t="s">
        <v>1842</v>
      </c>
      <c r="E161" s="48" t="s">
        <v>650</v>
      </c>
      <c r="F161" s="49" t="s">
        <v>1020</v>
      </c>
      <c r="G161" s="27" t="s">
        <v>1843</v>
      </c>
      <c r="H161" s="50" t="s">
        <v>665</v>
      </c>
      <c r="I161" s="50"/>
      <c r="J161" s="50"/>
      <c r="K161" s="29">
        <v>44815</v>
      </c>
      <c r="L161" s="27" t="s">
        <v>1844</v>
      </c>
      <c r="M161" s="32" t="s">
        <v>75</v>
      </c>
    </row>
    <row r="162" spans="1:13" ht="60" customHeight="1">
      <c r="A162" s="44">
        <v>146</v>
      </c>
      <c r="B162" s="5" t="s">
        <v>675</v>
      </c>
      <c r="C162" s="48" t="s">
        <v>349</v>
      </c>
      <c r="D162" s="48" t="s">
        <v>1607</v>
      </c>
      <c r="E162" s="48" t="s">
        <v>650</v>
      </c>
      <c r="F162" s="49" t="s">
        <v>1021</v>
      </c>
      <c r="G162" s="27" t="s">
        <v>1845</v>
      </c>
      <c r="H162" s="50" t="s">
        <v>665</v>
      </c>
      <c r="I162" s="50"/>
      <c r="J162" s="50"/>
      <c r="K162" s="29">
        <v>44816</v>
      </c>
      <c r="L162" s="27" t="s">
        <v>1846</v>
      </c>
      <c r="M162" s="32" t="s">
        <v>75</v>
      </c>
    </row>
    <row r="163" spans="1:13" ht="60" customHeight="1">
      <c r="A163" s="44">
        <v>147</v>
      </c>
      <c r="B163" s="5" t="s">
        <v>675</v>
      </c>
      <c r="C163" s="48" t="s">
        <v>349</v>
      </c>
      <c r="D163" s="48" t="s">
        <v>1607</v>
      </c>
      <c r="E163" s="48" t="s">
        <v>650</v>
      </c>
      <c r="F163" s="49" t="s">
        <v>1022</v>
      </c>
      <c r="G163" s="27" t="s">
        <v>1847</v>
      </c>
      <c r="H163" s="50" t="s">
        <v>665</v>
      </c>
      <c r="I163" s="50"/>
      <c r="J163" s="50"/>
      <c r="K163" s="29">
        <v>44817</v>
      </c>
      <c r="L163" s="27" t="s">
        <v>1848</v>
      </c>
      <c r="M163" s="32" t="s">
        <v>75</v>
      </c>
    </row>
    <row r="164" spans="1:13" ht="60" customHeight="1">
      <c r="A164" s="44">
        <v>148</v>
      </c>
      <c r="B164" s="5" t="s">
        <v>675</v>
      </c>
      <c r="C164" s="48" t="s">
        <v>350</v>
      </c>
      <c r="D164" s="48" t="s">
        <v>1849</v>
      </c>
      <c r="E164" s="48" t="s">
        <v>651</v>
      </c>
      <c r="F164" s="49" t="s">
        <v>1023</v>
      </c>
      <c r="G164" s="27" t="s">
        <v>1850</v>
      </c>
      <c r="H164" s="50" t="s">
        <v>665</v>
      </c>
      <c r="I164" s="50"/>
      <c r="J164" s="50"/>
      <c r="K164" s="29">
        <v>45115</v>
      </c>
      <c r="L164" s="27" t="s">
        <v>1851</v>
      </c>
      <c r="M164" s="32" t="s">
        <v>75</v>
      </c>
    </row>
    <row r="165" spans="1:13" ht="60" customHeight="1">
      <c r="A165" s="44">
        <v>149</v>
      </c>
      <c r="B165" s="5" t="s">
        <v>675</v>
      </c>
      <c r="C165" s="48" t="s">
        <v>353</v>
      </c>
      <c r="D165" s="48" t="s">
        <v>1277</v>
      </c>
      <c r="E165" s="48" t="s">
        <v>654</v>
      </c>
      <c r="F165" s="49" t="s">
        <v>1026</v>
      </c>
      <c r="G165" s="27" t="s">
        <v>1278</v>
      </c>
      <c r="H165" s="50" t="s">
        <v>665</v>
      </c>
      <c r="I165" s="50"/>
      <c r="J165" s="50"/>
      <c r="K165" s="27" t="s">
        <v>1279</v>
      </c>
      <c r="L165" s="27" t="s">
        <v>1280</v>
      </c>
      <c r="M165" s="32" t="s">
        <v>75</v>
      </c>
    </row>
    <row r="166" spans="1:13" ht="60" customHeight="1">
      <c r="A166" s="44">
        <v>150</v>
      </c>
      <c r="B166" s="5" t="s">
        <v>675</v>
      </c>
      <c r="C166" s="48" t="s">
        <v>356</v>
      </c>
      <c r="D166" s="48" t="s">
        <v>1281</v>
      </c>
      <c r="E166" s="48" t="s">
        <v>657</v>
      </c>
      <c r="F166" s="49" t="s">
        <v>1029</v>
      </c>
      <c r="G166" s="27" t="s">
        <v>1282</v>
      </c>
      <c r="H166" s="50" t="s">
        <v>665</v>
      </c>
      <c r="I166" s="50"/>
      <c r="J166" s="50"/>
      <c r="K166" s="29">
        <v>44992</v>
      </c>
      <c r="L166" s="27" t="s">
        <v>1283</v>
      </c>
      <c r="M166" s="32" t="s">
        <v>75</v>
      </c>
    </row>
    <row r="167" spans="1:13" ht="60" customHeight="1">
      <c r="A167" s="44">
        <v>151</v>
      </c>
      <c r="B167" s="5" t="s">
        <v>675</v>
      </c>
      <c r="C167" s="48" t="s">
        <v>360</v>
      </c>
      <c r="D167" s="48" t="s">
        <v>1284</v>
      </c>
      <c r="E167" s="48" t="s">
        <v>661</v>
      </c>
      <c r="F167" s="49" t="s">
        <v>1033</v>
      </c>
      <c r="G167" s="27" t="s">
        <v>1285</v>
      </c>
      <c r="H167" s="50" t="s">
        <v>665</v>
      </c>
      <c r="I167" s="50"/>
      <c r="J167" s="50"/>
      <c r="K167" s="27" t="s">
        <v>1286</v>
      </c>
      <c r="L167" s="27" t="s">
        <v>1287</v>
      </c>
      <c r="M167" s="32" t="s">
        <v>75</v>
      </c>
    </row>
    <row r="168" spans="1:13" ht="60" customHeight="1">
      <c r="A168" s="44">
        <v>152</v>
      </c>
      <c r="B168" s="5" t="s">
        <v>675</v>
      </c>
      <c r="C168" s="48" t="s">
        <v>363</v>
      </c>
      <c r="D168" s="48" t="s">
        <v>1288</v>
      </c>
      <c r="E168" s="48" t="s">
        <v>664</v>
      </c>
      <c r="F168" s="49" t="s">
        <v>1036</v>
      </c>
      <c r="G168" s="27" t="s">
        <v>1289</v>
      </c>
      <c r="H168" s="50" t="s">
        <v>665</v>
      </c>
      <c r="I168" s="50"/>
      <c r="J168" s="50"/>
      <c r="K168" s="27" t="s">
        <v>1290</v>
      </c>
      <c r="L168" s="27" t="s">
        <v>1291</v>
      </c>
      <c r="M168" s="32" t="s">
        <v>75</v>
      </c>
    </row>
    <row r="169" spans="1:13" ht="60">
      <c r="A169" s="44">
        <v>153</v>
      </c>
      <c r="B169" s="5" t="s">
        <v>675</v>
      </c>
      <c r="C169" s="48" t="s">
        <v>1292</v>
      </c>
      <c r="D169" s="48" t="s">
        <v>1293</v>
      </c>
      <c r="E169" s="48" t="s">
        <v>1294</v>
      </c>
      <c r="F169" s="49" t="s">
        <v>1295</v>
      </c>
      <c r="G169" s="27" t="s">
        <v>1296</v>
      </c>
      <c r="H169" s="50" t="s">
        <v>665</v>
      </c>
      <c r="I169" s="50"/>
      <c r="J169" s="50"/>
      <c r="K169" s="15" t="s">
        <v>1297</v>
      </c>
      <c r="L169" s="27" t="s">
        <v>1298</v>
      </c>
      <c r="M169" s="32" t="s">
        <v>75</v>
      </c>
    </row>
    <row r="170" spans="1:13" ht="127.5" customHeight="1">
      <c r="A170" s="44">
        <v>154</v>
      </c>
      <c r="B170" s="9" t="s">
        <v>674</v>
      </c>
      <c r="C170" s="48" t="s">
        <v>50</v>
      </c>
      <c r="D170" s="48" t="s">
        <v>50</v>
      </c>
      <c r="E170" s="48" t="s">
        <v>21</v>
      </c>
      <c r="F170" s="49" t="s">
        <v>683</v>
      </c>
      <c r="G170" s="27" t="s">
        <v>1041</v>
      </c>
      <c r="H170" s="50" t="s">
        <v>665</v>
      </c>
      <c r="I170" s="50"/>
      <c r="J170" s="50"/>
      <c r="K170" s="34">
        <v>44460</v>
      </c>
      <c r="L170" s="35">
        <v>33</v>
      </c>
      <c r="M170" s="32" t="s">
        <v>76</v>
      </c>
    </row>
    <row r="171" spans="1:13" ht="127.5" customHeight="1">
      <c r="A171" s="44">
        <v>155</v>
      </c>
      <c r="B171" s="9" t="s">
        <v>674</v>
      </c>
      <c r="C171" s="48" t="s">
        <v>51</v>
      </c>
      <c r="D171" s="48" t="s">
        <v>51</v>
      </c>
      <c r="E171" s="48" t="s">
        <v>23</v>
      </c>
      <c r="F171" s="49" t="s">
        <v>685</v>
      </c>
      <c r="G171" s="27" t="s">
        <v>1042</v>
      </c>
      <c r="H171" s="50" t="s">
        <v>665</v>
      </c>
      <c r="I171" s="50"/>
      <c r="J171" s="50"/>
      <c r="K171" s="36">
        <v>44439</v>
      </c>
      <c r="L171" s="36" t="s">
        <v>1189</v>
      </c>
      <c r="M171" s="32" t="s">
        <v>76</v>
      </c>
    </row>
    <row r="172" spans="1:13" ht="127.5" customHeight="1">
      <c r="A172" s="44">
        <v>156</v>
      </c>
      <c r="B172" s="9" t="s">
        <v>674</v>
      </c>
      <c r="C172" s="48" t="s">
        <v>52</v>
      </c>
      <c r="D172" s="48" t="s">
        <v>52</v>
      </c>
      <c r="E172" s="48" t="s">
        <v>24</v>
      </c>
      <c r="F172" s="49" t="s">
        <v>686</v>
      </c>
      <c r="G172" s="27" t="s">
        <v>1043</v>
      </c>
      <c r="H172" s="50" t="s">
        <v>665</v>
      </c>
      <c r="I172" s="50"/>
      <c r="J172" s="50"/>
      <c r="K172" s="34">
        <v>44326</v>
      </c>
      <c r="L172" s="34" t="s">
        <v>1190</v>
      </c>
      <c r="M172" s="32" t="s">
        <v>76</v>
      </c>
    </row>
    <row r="173" spans="1:13" ht="127.5" customHeight="1">
      <c r="A173" s="44">
        <v>157</v>
      </c>
      <c r="B173" s="9" t="s">
        <v>674</v>
      </c>
      <c r="C173" s="48" t="s">
        <v>53</v>
      </c>
      <c r="D173" s="48" t="s">
        <v>53</v>
      </c>
      <c r="E173" s="48" t="s">
        <v>25</v>
      </c>
      <c r="F173" s="49" t="s">
        <v>687</v>
      </c>
      <c r="G173" s="27" t="s">
        <v>1044</v>
      </c>
      <c r="H173" s="50" t="s">
        <v>665</v>
      </c>
      <c r="I173" s="50"/>
      <c r="J173" s="50"/>
      <c r="K173" s="34">
        <v>44369</v>
      </c>
      <c r="L173" s="35">
        <v>18</v>
      </c>
      <c r="M173" s="32" t="s">
        <v>76</v>
      </c>
    </row>
    <row r="174" spans="1:13" ht="127.5" customHeight="1">
      <c r="A174" s="44">
        <v>158</v>
      </c>
      <c r="B174" s="9" t="s">
        <v>674</v>
      </c>
      <c r="C174" s="48" t="s">
        <v>54</v>
      </c>
      <c r="D174" s="48" t="s">
        <v>54</v>
      </c>
      <c r="E174" s="48" t="s">
        <v>26</v>
      </c>
      <c r="F174" s="49" t="s">
        <v>688</v>
      </c>
      <c r="G174" s="27" t="s">
        <v>1045</v>
      </c>
      <c r="H174" s="50"/>
      <c r="I174" s="50"/>
      <c r="J174" s="50" t="s">
        <v>666</v>
      </c>
      <c r="K174" s="34">
        <v>43579</v>
      </c>
      <c r="L174" s="35">
        <v>44</v>
      </c>
      <c r="M174" s="32" t="s">
        <v>76</v>
      </c>
    </row>
    <row r="175" spans="1:13" ht="127.5" customHeight="1">
      <c r="A175" s="44">
        <v>159</v>
      </c>
      <c r="B175" s="9" t="s">
        <v>674</v>
      </c>
      <c r="C175" s="48" t="s">
        <v>55</v>
      </c>
      <c r="D175" s="48" t="s">
        <v>55</v>
      </c>
      <c r="E175" s="48" t="s">
        <v>27</v>
      </c>
      <c r="F175" s="49" t="s">
        <v>689</v>
      </c>
      <c r="G175" s="27" t="s">
        <v>1046</v>
      </c>
      <c r="H175" s="50"/>
      <c r="I175" s="50"/>
      <c r="J175" s="50" t="s">
        <v>666</v>
      </c>
      <c r="K175" s="34">
        <v>43571</v>
      </c>
      <c r="L175" s="35">
        <v>63</v>
      </c>
      <c r="M175" s="32" t="s">
        <v>76</v>
      </c>
    </row>
    <row r="176" spans="1:13" ht="127.5" customHeight="1">
      <c r="A176" s="44">
        <v>160</v>
      </c>
      <c r="B176" s="9" t="s">
        <v>674</v>
      </c>
      <c r="C176" s="48" t="s">
        <v>56</v>
      </c>
      <c r="D176" s="48" t="s">
        <v>56</v>
      </c>
      <c r="E176" s="48" t="s">
        <v>28</v>
      </c>
      <c r="F176" s="49" t="s">
        <v>690</v>
      </c>
      <c r="G176" s="27" t="s">
        <v>1047</v>
      </c>
      <c r="H176" s="50" t="s">
        <v>665</v>
      </c>
      <c r="I176" s="50"/>
      <c r="J176" s="50"/>
      <c r="K176" s="34">
        <v>43595</v>
      </c>
      <c r="L176" s="35">
        <v>17</v>
      </c>
      <c r="M176" s="32" t="s">
        <v>76</v>
      </c>
    </row>
    <row r="177" spans="1:13" ht="127.5" customHeight="1">
      <c r="A177" s="44">
        <v>161</v>
      </c>
      <c r="B177" s="9" t="s">
        <v>674</v>
      </c>
      <c r="C177" s="48" t="s">
        <v>57</v>
      </c>
      <c r="D177" s="48" t="s">
        <v>57</v>
      </c>
      <c r="E177" s="48" t="s">
        <v>29</v>
      </c>
      <c r="F177" s="49" t="s">
        <v>691</v>
      </c>
      <c r="G177" s="27" t="s">
        <v>1048</v>
      </c>
      <c r="H177" s="50"/>
      <c r="I177" s="50"/>
      <c r="J177" s="50" t="s">
        <v>666</v>
      </c>
      <c r="K177" s="34">
        <v>43591</v>
      </c>
      <c r="L177" s="35">
        <v>38</v>
      </c>
      <c r="M177" s="32" t="s">
        <v>76</v>
      </c>
    </row>
    <row r="178" spans="1:13" ht="127.5" customHeight="1">
      <c r="A178" s="44">
        <v>162</v>
      </c>
      <c r="B178" s="9" t="s">
        <v>674</v>
      </c>
      <c r="C178" s="48" t="s">
        <v>58</v>
      </c>
      <c r="D178" s="48" t="s">
        <v>58</v>
      </c>
      <c r="E178" s="48" t="s">
        <v>30</v>
      </c>
      <c r="F178" s="49" t="s">
        <v>692</v>
      </c>
      <c r="G178" s="27" t="s">
        <v>1049</v>
      </c>
      <c r="H178" s="50"/>
      <c r="I178" s="50"/>
      <c r="J178" s="50" t="s">
        <v>666</v>
      </c>
      <c r="K178" s="34">
        <v>43591</v>
      </c>
      <c r="L178" s="35">
        <v>40</v>
      </c>
      <c r="M178" s="32" t="s">
        <v>76</v>
      </c>
    </row>
    <row r="179" spans="1:13" ht="127.5" customHeight="1">
      <c r="A179" s="44">
        <v>163</v>
      </c>
      <c r="B179" s="9" t="s">
        <v>674</v>
      </c>
      <c r="C179" s="48" t="s">
        <v>59</v>
      </c>
      <c r="D179" s="48" t="s">
        <v>59</v>
      </c>
      <c r="E179" s="48" t="s">
        <v>31</v>
      </c>
      <c r="F179" s="49" t="s">
        <v>693</v>
      </c>
      <c r="G179" s="27" t="s">
        <v>1050</v>
      </c>
      <c r="H179" s="50" t="s">
        <v>665</v>
      </c>
      <c r="I179" s="50"/>
      <c r="J179" s="50"/>
      <c r="K179" s="34">
        <v>43329</v>
      </c>
      <c r="L179" s="36" t="s">
        <v>1191</v>
      </c>
      <c r="M179" s="32" t="s">
        <v>76</v>
      </c>
    </row>
    <row r="180" spans="1:13" ht="127.5" customHeight="1">
      <c r="A180" s="44">
        <v>164</v>
      </c>
      <c r="B180" s="9" t="s">
        <v>674</v>
      </c>
      <c r="C180" s="48" t="s">
        <v>60</v>
      </c>
      <c r="D180" s="48" t="s">
        <v>60</v>
      </c>
      <c r="E180" s="48" t="s">
        <v>32</v>
      </c>
      <c r="F180" s="49" t="s">
        <v>694</v>
      </c>
      <c r="G180" s="27" t="s">
        <v>1051</v>
      </c>
      <c r="H180" s="50" t="s">
        <v>665</v>
      </c>
      <c r="I180" s="50"/>
      <c r="J180" s="50"/>
      <c r="K180" s="34">
        <v>43514</v>
      </c>
      <c r="L180" s="36" t="s">
        <v>1192</v>
      </c>
      <c r="M180" s="32" t="s">
        <v>76</v>
      </c>
    </row>
    <row r="181" spans="1:13" ht="127.5" customHeight="1">
      <c r="A181" s="44">
        <v>165</v>
      </c>
      <c r="B181" s="9" t="s">
        <v>674</v>
      </c>
      <c r="C181" s="48" t="s">
        <v>61</v>
      </c>
      <c r="D181" s="48" t="s">
        <v>61</v>
      </c>
      <c r="E181" s="48" t="s">
        <v>33</v>
      </c>
      <c r="F181" s="49" t="s">
        <v>695</v>
      </c>
      <c r="G181" s="27" t="s">
        <v>1052</v>
      </c>
      <c r="H181" s="50" t="s">
        <v>665</v>
      </c>
      <c r="I181" s="50"/>
      <c r="J181" s="50"/>
      <c r="K181" s="34">
        <v>43579</v>
      </c>
      <c r="L181" s="35">
        <v>2</v>
      </c>
      <c r="M181" s="32" t="s">
        <v>76</v>
      </c>
    </row>
    <row r="182" spans="1:13" ht="127.5" customHeight="1">
      <c r="A182" s="44">
        <v>166</v>
      </c>
      <c r="B182" s="9" t="s">
        <v>674</v>
      </c>
      <c r="C182" s="48" t="s">
        <v>60</v>
      </c>
      <c r="D182" s="48" t="s">
        <v>60</v>
      </c>
      <c r="E182" s="48" t="s">
        <v>34</v>
      </c>
      <c r="F182" s="49" t="s">
        <v>668</v>
      </c>
      <c r="G182" s="27" t="s">
        <v>1053</v>
      </c>
      <c r="H182" s="50" t="s">
        <v>665</v>
      </c>
      <c r="I182" s="50"/>
      <c r="J182" s="50"/>
      <c r="K182" s="34">
        <v>43514</v>
      </c>
      <c r="L182" s="35">
        <v>32</v>
      </c>
      <c r="M182" s="32" t="s">
        <v>76</v>
      </c>
    </row>
    <row r="183" spans="1:13" ht="127.5" customHeight="1">
      <c r="A183" s="44">
        <v>167</v>
      </c>
      <c r="B183" s="9" t="s">
        <v>674</v>
      </c>
      <c r="C183" s="48" t="s">
        <v>62</v>
      </c>
      <c r="D183" s="48" t="s">
        <v>62</v>
      </c>
      <c r="E183" s="48" t="s">
        <v>35</v>
      </c>
      <c r="F183" s="49" t="s">
        <v>696</v>
      </c>
      <c r="G183" s="27" t="s">
        <v>1054</v>
      </c>
      <c r="H183" s="50" t="s">
        <v>665</v>
      </c>
      <c r="I183" s="50"/>
      <c r="J183" s="50"/>
      <c r="K183" s="34">
        <v>43571</v>
      </c>
      <c r="L183" s="35">
        <v>1</v>
      </c>
      <c r="M183" s="32" t="s">
        <v>76</v>
      </c>
    </row>
    <row r="184" spans="1:13" ht="127.5" customHeight="1">
      <c r="A184" s="44">
        <v>168</v>
      </c>
      <c r="B184" s="9" t="s">
        <v>674</v>
      </c>
      <c r="C184" s="48" t="s">
        <v>63</v>
      </c>
      <c r="D184" s="48" t="s">
        <v>63</v>
      </c>
      <c r="E184" s="48" t="s">
        <v>36</v>
      </c>
      <c r="F184" s="49" t="s">
        <v>697</v>
      </c>
      <c r="G184" s="27" t="s">
        <v>1055</v>
      </c>
      <c r="H184" s="50" t="s">
        <v>665</v>
      </c>
      <c r="I184" s="50"/>
      <c r="J184" s="50"/>
      <c r="K184" s="34">
        <v>43591</v>
      </c>
      <c r="L184" s="36" t="s">
        <v>1193</v>
      </c>
      <c r="M184" s="32" t="s">
        <v>76</v>
      </c>
    </row>
    <row r="185" spans="1:13" ht="127.5" customHeight="1">
      <c r="A185" s="44">
        <v>169</v>
      </c>
      <c r="B185" s="9" t="s">
        <v>674</v>
      </c>
      <c r="C185" s="48" t="s">
        <v>64</v>
      </c>
      <c r="D185" s="48" t="s">
        <v>64</v>
      </c>
      <c r="E185" s="48" t="s">
        <v>37</v>
      </c>
      <c r="F185" s="49" t="s">
        <v>698</v>
      </c>
      <c r="G185" s="27" t="s">
        <v>1056</v>
      </c>
      <c r="H185" s="50" t="s">
        <v>665</v>
      </c>
      <c r="I185" s="50"/>
      <c r="J185" s="50"/>
      <c r="K185" s="34">
        <v>43614</v>
      </c>
      <c r="L185" s="35">
        <v>65</v>
      </c>
      <c r="M185" s="32" t="s">
        <v>76</v>
      </c>
    </row>
    <row r="186" spans="1:13" ht="127.5" customHeight="1">
      <c r="A186" s="44">
        <v>170</v>
      </c>
      <c r="B186" s="9" t="s">
        <v>674</v>
      </c>
      <c r="C186" s="48" t="s">
        <v>66</v>
      </c>
      <c r="D186" s="48" t="s">
        <v>66</v>
      </c>
      <c r="E186" s="48" t="s">
        <v>40</v>
      </c>
      <c r="F186" s="49" t="s">
        <v>701</v>
      </c>
      <c r="G186" s="27" t="s">
        <v>1057</v>
      </c>
      <c r="H186" s="50" t="s">
        <v>665</v>
      </c>
      <c r="I186" s="50"/>
      <c r="J186" s="50"/>
      <c r="K186" s="34">
        <v>43588</v>
      </c>
      <c r="L186" s="35">
        <v>36</v>
      </c>
      <c r="M186" s="32" t="s">
        <v>76</v>
      </c>
    </row>
    <row r="187" spans="1:13" ht="127.5" customHeight="1">
      <c r="A187" s="44">
        <v>171</v>
      </c>
      <c r="B187" s="9" t="s">
        <v>674</v>
      </c>
      <c r="C187" s="48" t="s">
        <v>67</v>
      </c>
      <c r="D187" s="48" t="s">
        <v>67</v>
      </c>
      <c r="E187" s="48" t="s">
        <v>41</v>
      </c>
      <c r="F187" s="49" t="s">
        <v>702</v>
      </c>
      <c r="G187" s="27" t="s">
        <v>1058</v>
      </c>
      <c r="H187" s="50" t="s">
        <v>665</v>
      </c>
      <c r="I187" s="50"/>
      <c r="J187" s="50"/>
      <c r="K187" s="34">
        <v>43608</v>
      </c>
      <c r="L187" s="35">
        <v>12</v>
      </c>
      <c r="M187" s="32" t="s">
        <v>76</v>
      </c>
    </row>
    <row r="188" spans="1:13" ht="127.5" customHeight="1">
      <c r="A188" s="44">
        <v>172</v>
      </c>
      <c r="B188" s="9" t="s">
        <v>674</v>
      </c>
      <c r="C188" s="48" t="s">
        <v>70</v>
      </c>
      <c r="D188" s="48" t="s">
        <v>70</v>
      </c>
      <c r="E188" s="48" t="s">
        <v>44</v>
      </c>
      <c r="F188" s="49" t="s">
        <v>705</v>
      </c>
      <c r="G188" s="27" t="s">
        <v>1059</v>
      </c>
      <c r="H188" s="50" t="s">
        <v>665</v>
      </c>
      <c r="I188" s="50"/>
      <c r="J188" s="50"/>
      <c r="K188" s="34">
        <v>43594</v>
      </c>
      <c r="L188" s="35">
        <v>64</v>
      </c>
      <c r="M188" s="32" t="s">
        <v>76</v>
      </c>
    </row>
    <row r="189" spans="1:13" ht="127.5" customHeight="1">
      <c r="A189" s="44">
        <v>173</v>
      </c>
      <c r="B189" s="9" t="s">
        <v>674</v>
      </c>
      <c r="C189" s="48" t="s">
        <v>78</v>
      </c>
      <c r="D189" s="48" t="s">
        <v>78</v>
      </c>
      <c r="E189" s="48" t="s">
        <v>364</v>
      </c>
      <c r="F189" s="49" t="s">
        <v>706</v>
      </c>
      <c r="G189" s="27" t="s">
        <v>1060</v>
      </c>
      <c r="H189" s="50" t="s">
        <v>665</v>
      </c>
      <c r="I189" s="50"/>
      <c r="J189" s="50"/>
      <c r="K189" s="34">
        <v>43607</v>
      </c>
      <c r="L189" s="35">
        <v>36</v>
      </c>
      <c r="M189" s="32" t="s">
        <v>76</v>
      </c>
    </row>
    <row r="190" spans="1:13" ht="127.5" customHeight="1">
      <c r="A190" s="44">
        <v>174</v>
      </c>
      <c r="B190" s="9" t="s">
        <v>674</v>
      </c>
      <c r="C190" s="48" t="s">
        <v>78</v>
      </c>
      <c r="D190" s="48" t="s">
        <v>78</v>
      </c>
      <c r="E190" s="48" t="s">
        <v>365</v>
      </c>
      <c r="F190" s="49" t="s">
        <v>707</v>
      </c>
      <c r="G190" s="27" t="s">
        <v>1061</v>
      </c>
      <c r="H190" s="50" t="s">
        <v>665</v>
      </c>
      <c r="I190" s="50"/>
      <c r="J190" s="50"/>
      <c r="K190" s="34">
        <v>43831</v>
      </c>
      <c r="L190" s="35">
        <v>37</v>
      </c>
      <c r="M190" s="32" t="s">
        <v>76</v>
      </c>
    </row>
    <row r="191" spans="1:13" ht="127.5" customHeight="1">
      <c r="A191" s="44">
        <v>175</v>
      </c>
      <c r="B191" s="9" t="s">
        <v>674</v>
      </c>
      <c r="C191" s="48" t="s">
        <v>79</v>
      </c>
      <c r="D191" s="48" t="s">
        <v>79</v>
      </c>
      <c r="E191" s="48" t="s">
        <v>366</v>
      </c>
      <c r="F191" s="49" t="s">
        <v>708</v>
      </c>
      <c r="G191" s="27" t="s">
        <v>1062</v>
      </c>
      <c r="H191" s="50" t="s">
        <v>665</v>
      </c>
      <c r="I191" s="50"/>
      <c r="J191" s="50"/>
      <c r="K191" s="34">
        <v>43599</v>
      </c>
      <c r="L191" s="35">
        <v>48</v>
      </c>
      <c r="M191" s="32" t="s">
        <v>76</v>
      </c>
    </row>
    <row r="192" spans="1:13" ht="127.5" customHeight="1">
      <c r="A192" s="44">
        <v>176</v>
      </c>
      <c r="B192" s="9" t="s">
        <v>674</v>
      </c>
      <c r="C192" s="48" t="s">
        <v>80</v>
      </c>
      <c r="D192" s="48" t="s">
        <v>80</v>
      </c>
      <c r="E192" s="48" t="s">
        <v>367</v>
      </c>
      <c r="F192" s="49" t="s">
        <v>709</v>
      </c>
      <c r="G192" s="27" t="s">
        <v>1063</v>
      </c>
      <c r="H192" s="50" t="s">
        <v>665</v>
      </c>
      <c r="I192" s="50"/>
      <c r="J192" s="50"/>
      <c r="K192" s="34">
        <v>43571</v>
      </c>
      <c r="L192" s="35" t="s">
        <v>1194</v>
      </c>
      <c r="M192" s="32" t="s">
        <v>76</v>
      </c>
    </row>
    <row r="193" spans="1:13" ht="127.5" customHeight="1">
      <c r="A193" s="44">
        <v>177</v>
      </c>
      <c r="B193" s="9" t="s">
        <v>674</v>
      </c>
      <c r="C193" s="48" t="s">
        <v>83</v>
      </c>
      <c r="D193" s="48" t="s">
        <v>83</v>
      </c>
      <c r="E193" s="48" t="s">
        <v>370</v>
      </c>
      <c r="F193" s="49" t="s">
        <v>711</v>
      </c>
      <c r="G193" s="27" t="s">
        <v>1064</v>
      </c>
      <c r="H193" s="50" t="s">
        <v>665</v>
      </c>
      <c r="I193" s="50"/>
      <c r="J193" s="50"/>
      <c r="K193" s="34">
        <v>44292</v>
      </c>
      <c r="L193" s="35" t="s">
        <v>1195</v>
      </c>
      <c r="M193" s="32" t="s">
        <v>76</v>
      </c>
    </row>
    <row r="194" spans="1:13" ht="127.5" customHeight="1">
      <c r="A194" s="44">
        <v>178</v>
      </c>
      <c r="B194" s="9" t="s">
        <v>674</v>
      </c>
      <c r="C194" s="48" t="s">
        <v>85</v>
      </c>
      <c r="D194" s="48" t="s">
        <v>85</v>
      </c>
      <c r="E194" s="48" t="s">
        <v>372</v>
      </c>
      <c r="F194" s="49" t="s">
        <v>713</v>
      </c>
      <c r="G194" s="27" t="s">
        <v>1065</v>
      </c>
      <c r="H194" s="50" t="s">
        <v>665</v>
      </c>
      <c r="I194" s="50"/>
      <c r="J194" s="50"/>
      <c r="K194" s="37">
        <v>43991</v>
      </c>
      <c r="L194" s="38" t="s">
        <v>1196</v>
      </c>
      <c r="M194" s="32" t="s">
        <v>76</v>
      </c>
    </row>
    <row r="195" spans="1:13" ht="127.5" customHeight="1">
      <c r="A195" s="44">
        <v>179</v>
      </c>
      <c r="B195" s="9" t="s">
        <v>674</v>
      </c>
      <c r="C195" s="48" t="s">
        <v>80</v>
      </c>
      <c r="D195" s="48" t="s">
        <v>80</v>
      </c>
      <c r="E195" s="48" t="s">
        <v>373</v>
      </c>
      <c r="F195" s="49" t="s">
        <v>714</v>
      </c>
      <c r="G195" s="27" t="s">
        <v>1066</v>
      </c>
      <c r="H195" s="50" t="s">
        <v>665</v>
      </c>
      <c r="I195" s="50"/>
      <c r="J195" s="50"/>
      <c r="K195" s="34">
        <v>43571</v>
      </c>
      <c r="L195" s="35">
        <v>114</v>
      </c>
      <c r="M195" s="32" t="s">
        <v>76</v>
      </c>
    </row>
    <row r="196" spans="1:13" ht="127.5" customHeight="1">
      <c r="A196" s="44">
        <v>180</v>
      </c>
      <c r="B196" s="9" t="s">
        <v>674</v>
      </c>
      <c r="C196" s="48" t="s">
        <v>86</v>
      </c>
      <c r="D196" s="48" t="s">
        <v>86</v>
      </c>
      <c r="E196" s="48" t="s">
        <v>374</v>
      </c>
      <c r="F196" s="49" t="s">
        <v>716</v>
      </c>
      <c r="G196" s="27" t="s">
        <v>1067</v>
      </c>
      <c r="H196" s="50"/>
      <c r="I196" s="50"/>
      <c r="J196" s="50" t="s">
        <v>666</v>
      </c>
      <c r="K196" s="34">
        <v>43593</v>
      </c>
      <c r="L196" s="35">
        <v>61</v>
      </c>
      <c r="M196" s="32" t="s">
        <v>76</v>
      </c>
    </row>
    <row r="197" spans="1:13" ht="127.5" customHeight="1">
      <c r="A197" s="44">
        <v>181</v>
      </c>
      <c r="B197" s="9" t="s">
        <v>674</v>
      </c>
      <c r="C197" s="48" t="s">
        <v>87</v>
      </c>
      <c r="D197" s="48" t="s">
        <v>87</v>
      </c>
      <c r="E197" s="48" t="s">
        <v>375</v>
      </c>
      <c r="F197" s="49" t="s">
        <v>715</v>
      </c>
      <c r="G197" s="27" t="s">
        <v>1068</v>
      </c>
      <c r="H197" s="50" t="s">
        <v>665</v>
      </c>
      <c r="I197" s="50"/>
      <c r="J197" s="50"/>
      <c r="K197" s="34">
        <v>43514</v>
      </c>
      <c r="L197" s="35" t="s">
        <v>1197</v>
      </c>
      <c r="M197" s="32" t="s">
        <v>76</v>
      </c>
    </row>
    <row r="198" spans="1:13" ht="127.5" customHeight="1">
      <c r="A198" s="44">
        <v>182</v>
      </c>
      <c r="B198" s="9" t="s">
        <v>674</v>
      </c>
      <c r="C198" s="48" t="s">
        <v>88</v>
      </c>
      <c r="D198" s="48" t="s">
        <v>88</v>
      </c>
      <c r="E198" s="48" t="s">
        <v>376</v>
      </c>
      <c r="F198" s="49" t="s">
        <v>717</v>
      </c>
      <c r="G198" s="27" t="s">
        <v>1069</v>
      </c>
      <c r="H198" s="50" t="s">
        <v>665</v>
      </c>
      <c r="I198" s="50"/>
      <c r="J198" s="50"/>
      <c r="K198" s="34">
        <v>44448</v>
      </c>
      <c r="L198" s="35" t="s">
        <v>1198</v>
      </c>
      <c r="M198" s="32" t="s">
        <v>76</v>
      </c>
    </row>
    <row r="199" spans="1:13" ht="127.5" customHeight="1">
      <c r="A199" s="44">
        <v>183</v>
      </c>
      <c r="B199" s="9" t="s">
        <v>674</v>
      </c>
      <c r="C199" s="48" t="s">
        <v>89</v>
      </c>
      <c r="D199" s="48" t="s">
        <v>89</v>
      </c>
      <c r="E199" s="48" t="s">
        <v>374</v>
      </c>
      <c r="F199" s="49" t="s">
        <v>718</v>
      </c>
      <c r="G199" s="27" t="s">
        <v>1070</v>
      </c>
      <c r="H199" s="50"/>
      <c r="I199" s="50"/>
      <c r="J199" s="50" t="s">
        <v>666</v>
      </c>
      <c r="K199" s="34">
        <v>43593</v>
      </c>
      <c r="L199" s="35">
        <v>60</v>
      </c>
      <c r="M199" s="32" t="s">
        <v>76</v>
      </c>
    </row>
    <row r="200" spans="1:13" ht="127.5" customHeight="1">
      <c r="A200" s="44">
        <v>184</v>
      </c>
      <c r="B200" s="9" t="s">
        <v>674</v>
      </c>
      <c r="C200" s="48" t="s">
        <v>90</v>
      </c>
      <c r="D200" s="48" t="s">
        <v>90</v>
      </c>
      <c r="E200" s="48" t="s">
        <v>377</v>
      </c>
      <c r="F200" s="49" t="s">
        <v>719</v>
      </c>
      <c r="G200" s="27" t="s">
        <v>1071</v>
      </c>
      <c r="H200" s="50" t="s">
        <v>665</v>
      </c>
      <c r="I200" s="50"/>
      <c r="J200" s="50"/>
      <c r="K200" s="36">
        <v>44448</v>
      </c>
      <c r="L200" s="39">
        <v>43</v>
      </c>
      <c r="M200" s="32" t="s">
        <v>76</v>
      </c>
    </row>
    <row r="201" spans="1:13" ht="127.5" customHeight="1">
      <c r="A201" s="44">
        <v>185</v>
      </c>
      <c r="B201" s="9" t="s">
        <v>674</v>
      </c>
      <c r="C201" s="51" t="s">
        <v>95</v>
      </c>
      <c r="D201" s="48" t="s">
        <v>95</v>
      </c>
      <c r="E201" s="48" t="s">
        <v>383</v>
      </c>
      <c r="F201" s="49" t="s">
        <v>725</v>
      </c>
      <c r="G201" s="27" t="s">
        <v>1073</v>
      </c>
      <c r="H201" s="50" t="s">
        <v>665</v>
      </c>
      <c r="I201" s="50"/>
      <c r="J201" s="50"/>
      <c r="K201" s="36">
        <v>44448</v>
      </c>
      <c r="L201" s="39">
        <v>57</v>
      </c>
      <c r="M201" s="32" t="s">
        <v>76</v>
      </c>
    </row>
    <row r="202" spans="1:13" ht="127.5" customHeight="1">
      <c r="A202" s="44">
        <v>186</v>
      </c>
      <c r="B202" s="9" t="s">
        <v>674</v>
      </c>
      <c r="C202" s="48" t="s">
        <v>96</v>
      </c>
      <c r="D202" s="48" t="s">
        <v>96</v>
      </c>
      <c r="E202" s="48" t="s">
        <v>384</v>
      </c>
      <c r="F202" s="49" t="s">
        <v>726</v>
      </c>
      <c r="G202" s="27" t="s">
        <v>1072</v>
      </c>
      <c r="H202" s="50" t="s">
        <v>665</v>
      </c>
      <c r="I202" s="50"/>
      <c r="J202" s="50"/>
      <c r="K202" s="36">
        <v>42147</v>
      </c>
      <c r="L202" s="39">
        <v>12</v>
      </c>
      <c r="M202" s="32" t="s">
        <v>76</v>
      </c>
    </row>
    <row r="203" spans="1:13" ht="127.5" customHeight="1">
      <c r="A203" s="44">
        <v>187</v>
      </c>
      <c r="B203" s="9" t="s">
        <v>674</v>
      </c>
      <c r="C203" s="48" t="s">
        <v>104</v>
      </c>
      <c r="D203" s="48" t="s">
        <v>104</v>
      </c>
      <c r="E203" s="48" t="s">
        <v>393</v>
      </c>
      <c r="F203" s="49" t="s">
        <v>670</v>
      </c>
      <c r="G203" s="27" t="s">
        <v>1074</v>
      </c>
      <c r="H203" s="50" t="s">
        <v>665</v>
      </c>
      <c r="I203" s="50"/>
      <c r="J203" s="50"/>
      <c r="K203" s="37">
        <v>43319</v>
      </c>
      <c r="L203" s="38" t="s">
        <v>1199</v>
      </c>
      <c r="M203" s="32" t="s">
        <v>76</v>
      </c>
    </row>
    <row r="204" spans="1:13" ht="127.5" customHeight="1">
      <c r="A204" s="44">
        <v>188</v>
      </c>
      <c r="B204" s="9" t="s">
        <v>674</v>
      </c>
      <c r="C204" s="48" t="s">
        <v>107</v>
      </c>
      <c r="D204" s="48" t="s">
        <v>107</v>
      </c>
      <c r="E204" s="48" t="s">
        <v>396</v>
      </c>
      <c r="F204" s="49" t="s">
        <v>738</v>
      </c>
      <c r="G204" s="27" t="s">
        <v>1075</v>
      </c>
      <c r="H204" s="50" t="s">
        <v>665</v>
      </c>
      <c r="I204" s="50"/>
      <c r="J204" s="50"/>
      <c r="K204" s="34">
        <v>43588</v>
      </c>
      <c r="L204" s="35" t="s">
        <v>1200</v>
      </c>
      <c r="M204" s="32" t="s">
        <v>76</v>
      </c>
    </row>
    <row r="205" spans="1:13" ht="127.5" customHeight="1">
      <c r="A205" s="44">
        <v>189</v>
      </c>
      <c r="B205" s="9" t="s">
        <v>674</v>
      </c>
      <c r="C205" s="48" t="s">
        <v>108</v>
      </c>
      <c r="D205" s="48" t="s">
        <v>108</v>
      </c>
      <c r="E205" s="48" t="s">
        <v>397</v>
      </c>
      <c r="F205" s="49" t="s">
        <v>739</v>
      </c>
      <c r="G205" s="27" t="s">
        <v>1076</v>
      </c>
      <c r="H205" s="50" t="s">
        <v>665</v>
      </c>
      <c r="I205" s="50"/>
      <c r="J205" s="50"/>
      <c r="K205" s="34">
        <v>43571</v>
      </c>
      <c r="L205" s="35" t="s">
        <v>1201</v>
      </c>
      <c r="M205" s="32" t="s">
        <v>76</v>
      </c>
    </row>
    <row r="206" spans="1:13" ht="127.5" customHeight="1">
      <c r="A206" s="44">
        <v>190</v>
      </c>
      <c r="B206" s="9" t="s">
        <v>674</v>
      </c>
      <c r="C206" s="48" t="s">
        <v>1078</v>
      </c>
      <c r="D206" s="48" t="s">
        <v>1079</v>
      </c>
      <c r="E206" s="48" t="s">
        <v>398</v>
      </c>
      <c r="F206" s="49" t="s">
        <v>740</v>
      </c>
      <c r="G206" s="27" t="s">
        <v>1077</v>
      </c>
      <c r="H206" s="50" t="s">
        <v>665</v>
      </c>
      <c r="I206" s="50"/>
      <c r="J206" s="50"/>
      <c r="K206" s="36">
        <v>43697</v>
      </c>
      <c r="L206" s="39">
        <v>78</v>
      </c>
      <c r="M206" s="32" t="s">
        <v>76</v>
      </c>
    </row>
    <row r="207" spans="1:13" ht="127.5" customHeight="1">
      <c r="A207" s="44">
        <v>191</v>
      </c>
      <c r="B207" s="9" t="s">
        <v>674</v>
      </c>
      <c r="C207" s="48" t="s">
        <v>109</v>
      </c>
      <c r="D207" s="48" t="s">
        <v>109</v>
      </c>
      <c r="E207" s="48" t="s">
        <v>399</v>
      </c>
      <c r="F207" s="49" t="s">
        <v>741</v>
      </c>
      <c r="G207" s="27" t="s">
        <v>1080</v>
      </c>
      <c r="H207" s="50" t="s">
        <v>665</v>
      </c>
      <c r="I207" s="50"/>
      <c r="J207" s="50"/>
      <c r="K207" s="36">
        <v>43697</v>
      </c>
      <c r="L207" s="39">
        <v>77</v>
      </c>
      <c r="M207" s="32" t="s">
        <v>76</v>
      </c>
    </row>
    <row r="208" spans="1:13" ht="127.5" customHeight="1">
      <c r="A208" s="44">
        <v>192</v>
      </c>
      <c r="B208" s="9" t="s">
        <v>674</v>
      </c>
      <c r="C208" s="48" t="s">
        <v>112</v>
      </c>
      <c r="D208" s="48" t="s">
        <v>112</v>
      </c>
      <c r="E208" s="48" t="s">
        <v>401</v>
      </c>
      <c r="F208" s="49" t="s">
        <v>744</v>
      </c>
      <c r="G208" s="27" t="s">
        <v>1081</v>
      </c>
      <c r="H208" s="50" t="s">
        <v>665</v>
      </c>
      <c r="I208" s="50"/>
      <c r="J208" s="50"/>
      <c r="K208" s="34">
        <v>44008</v>
      </c>
      <c r="L208" s="35">
        <v>21</v>
      </c>
      <c r="M208" s="32" t="s">
        <v>76</v>
      </c>
    </row>
    <row r="209" spans="1:13" ht="127.5" customHeight="1">
      <c r="A209" s="44">
        <v>193</v>
      </c>
      <c r="B209" s="9" t="s">
        <v>674</v>
      </c>
      <c r="C209" s="48" t="s">
        <v>116</v>
      </c>
      <c r="D209" s="48" t="s">
        <v>116</v>
      </c>
      <c r="E209" s="48" t="s">
        <v>405</v>
      </c>
      <c r="F209" s="49" t="s">
        <v>749</v>
      </c>
      <c r="G209" s="27" t="s">
        <v>1082</v>
      </c>
      <c r="H209" s="50" t="s">
        <v>665</v>
      </c>
      <c r="I209" s="50"/>
      <c r="J209" s="50"/>
      <c r="K209" s="34">
        <v>44295</v>
      </c>
      <c r="L209" s="35">
        <v>38</v>
      </c>
      <c r="M209" s="32" t="s">
        <v>76</v>
      </c>
    </row>
    <row r="210" spans="1:13" ht="127.5" customHeight="1">
      <c r="A210" s="44">
        <v>194</v>
      </c>
      <c r="B210" s="9" t="s">
        <v>674</v>
      </c>
      <c r="C210" s="48" t="s">
        <v>119</v>
      </c>
      <c r="D210" s="48" t="s">
        <v>119</v>
      </c>
      <c r="E210" s="48" t="s">
        <v>408</v>
      </c>
      <c r="F210" s="49" t="s">
        <v>752</v>
      </c>
      <c r="G210" s="27" t="s">
        <v>1083</v>
      </c>
      <c r="H210" s="50" t="s">
        <v>665</v>
      </c>
      <c r="I210" s="50"/>
      <c r="J210" s="50"/>
      <c r="K210" s="34">
        <v>44292</v>
      </c>
      <c r="L210" s="35">
        <v>32</v>
      </c>
      <c r="M210" s="32" t="s">
        <v>76</v>
      </c>
    </row>
    <row r="211" spans="1:13" ht="127.5" customHeight="1">
      <c r="A211" s="44">
        <v>195</v>
      </c>
      <c r="B211" s="9" t="s">
        <v>674</v>
      </c>
      <c r="C211" s="48" t="s">
        <v>120</v>
      </c>
      <c r="D211" s="48" t="s">
        <v>120</v>
      </c>
      <c r="E211" s="48" t="s">
        <v>408</v>
      </c>
      <c r="F211" s="49" t="s">
        <v>753</v>
      </c>
      <c r="G211" s="27" t="s">
        <v>1083</v>
      </c>
      <c r="H211" s="50" t="s">
        <v>665</v>
      </c>
      <c r="I211" s="50"/>
      <c r="J211" s="50"/>
      <c r="K211" s="34">
        <v>44333</v>
      </c>
      <c r="L211" s="35">
        <v>40</v>
      </c>
      <c r="M211" s="32" t="s">
        <v>76</v>
      </c>
    </row>
    <row r="212" spans="1:13" ht="127.5" customHeight="1">
      <c r="A212" s="44">
        <v>196</v>
      </c>
      <c r="B212" s="9" t="s">
        <v>674</v>
      </c>
      <c r="C212" s="48" t="s">
        <v>122</v>
      </c>
      <c r="D212" s="48" t="s">
        <v>122</v>
      </c>
      <c r="E212" s="48" t="s">
        <v>410</v>
      </c>
      <c r="F212" s="49" t="s">
        <v>671</v>
      </c>
      <c r="G212" s="27" t="s">
        <v>1084</v>
      </c>
      <c r="H212" s="50" t="s">
        <v>665</v>
      </c>
      <c r="I212" s="50"/>
      <c r="J212" s="50"/>
      <c r="K212" s="34">
        <v>44300</v>
      </c>
      <c r="L212" s="36" t="s">
        <v>1202</v>
      </c>
      <c r="M212" s="32" t="s">
        <v>76</v>
      </c>
    </row>
    <row r="213" spans="1:13" ht="127.5" customHeight="1">
      <c r="A213" s="44">
        <v>197</v>
      </c>
      <c r="B213" s="9" t="s">
        <v>674</v>
      </c>
      <c r="C213" s="48" t="s">
        <v>123</v>
      </c>
      <c r="D213" s="48" t="s">
        <v>123</v>
      </c>
      <c r="E213" s="48" t="s">
        <v>411</v>
      </c>
      <c r="F213" s="49" t="s">
        <v>755</v>
      </c>
      <c r="G213" s="27" t="s">
        <v>1086</v>
      </c>
      <c r="H213" s="50"/>
      <c r="I213" s="50"/>
      <c r="J213" s="50" t="s">
        <v>666</v>
      </c>
      <c r="K213" s="34">
        <v>44297</v>
      </c>
      <c r="L213" s="36" t="s">
        <v>1203</v>
      </c>
      <c r="M213" s="32" t="s">
        <v>76</v>
      </c>
    </row>
    <row r="214" spans="1:13" ht="127.5" customHeight="1">
      <c r="A214" s="44">
        <v>198</v>
      </c>
      <c r="B214" s="9" t="s">
        <v>674</v>
      </c>
      <c r="C214" s="48" t="s">
        <v>125</v>
      </c>
      <c r="D214" s="48" t="s">
        <v>125</v>
      </c>
      <c r="E214" s="48" t="s">
        <v>413</v>
      </c>
      <c r="F214" s="49" t="s">
        <v>758</v>
      </c>
      <c r="G214" s="27" t="s">
        <v>1085</v>
      </c>
      <c r="H214" s="50" t="s">
        <v>665</v>
      </c>
      <c r="I214" s="50"/>
      <c r="J214" s="50"/>
      <c r="K214" s="34">
        <v>44301</v>
      </c>
      <c r="L214" s="36" t="s">
        <v>1204</v>
      </c>
      <c r="M214" s="32" t="s">
        <v>76</v>
      </c>
    </row>
    <row r="215" spans="1:13" ht="127.5" customHeight="1">
      <c r="A215" s="44">
        <v>199</v>
      </c>
      <c r="B215" s="9" t="s">
        <v>674</v>
      </c>
      <c r="C215" s="48" t="s">
        <v>127</v>
      </c>
      <c r="D215" s="48" t="s">
        <v>127</v>
      </c>
      <c r="E215" s="48" t="s">
        <v>415</v>
      </c>
      <c r="F215" s="49" t="s">
        <v>761</v>
      </c>
      <c r="G215" s="27" t="s">
        <v>1087</v>
      </c>
      <c r="H215" s="50"/>
      <c r="I215" s="50"/>
      <c r="J215" s="50" t="s">
        <v>666</v>
      </c>
      <c r="K215" s="34">
        <v>44295</v>
      </c>
      <c r="L215" s="36" t="s">
        <v>1205</v>
      </c>
      <c r="M215" s="32" t="s">
        <v>76</v>
      </c>
    </row>
    <row r="216" spans="1:13" ht="127.5" customHeight="1">
      <c r="A216" s="44">
        <v>200</v>
      </c>
      <c r="B216" s="9" t="s">
        <v>674</v>
      </c>
      <c r="C216" s="48" t="s">
        <v>133</v>
      </c>
      <c r="D216" s="48" t="s">
        <v>133</v>
      </c>
      <c r="E216" s="48" t="s">
        <v>422</v>
      </c>
      <c r="F216" s="49" t="s">
        <v>769</v>
      </c>
      <c r="G216" s="27" t="s">
        <v>1088</v>
      </c>
      <c r="H216" s="50"/>
      <c r="I216" s="50"/>
      <c r="J216" s="50" t="s">
        <v>666</v>
      </c>
      <c r="K216" s="34">
        <v>44299</v>
      </c>
      <c r="L216" s="36" t="s">
        <v>1201</v>
      </c>
      <c r="M216" s="32" t="s">
        <v>76</v>
      </c>
    </row>
    <row r="217" spans="1:13" ht="127.5" customHeight="1">
      <c r="A217" s="44">
        <v>201</v>
      </c>
      <c r="B217" s="9" t="s">
        <v>674</v>
      </c>
      <c r="C217" s="48" t="s">
        <v>135</v>
      </c>
      <c r="D217" s="48" t="s">
        <v>135</v>
      </c>
      <c r="E217" s="48" t="s">
        <v>424</v>
      </c>
      <c r="F217" s="49" t="s">
        <v>771</v>
      </c>
      <c r="G217" s="27" t="s">
        <v>1089</v>
      </c>
      <c r="H217" s="50" t="s">
        <v>665</v>
      </c>
      <c r="I217" s="50"/>
      <c r="J217" s="50"/>
      <c r="K217" s="34">
        <v>44298</v>
      </c>
      <c r="L217" s="36" t="s">
        <v>1206</v>
      </c>
      <c r="M217" s="32" t="s">
        <v>76</v>
      </c>
    </row>
    <row r="218" spans="1:13" ht="127.5" customHeight="1">
      <c r="A218" s="44">
        <v>202</v>
      </c>
      <c r="B218" s="9" t="s">
        <v>674</v>
      </c>
      <c r="C218" s="48" t="s">
        <v>136</v>
      </c>
      <c r="D218" s="48" t="s">
        <v>136</v>
      </c>
      <c r="E218" s="48" t="s">
        <v>425</v>
      </c>
      <c r="F218" s="49" t="s">
        <v>772</v>
      </c>
      <c r="G218" s="27" t="s">
        <v>1090</v>
      </c>
      <c r="H218" s="50"/>
      <c r="I218" s="50"/>
      <c r="J218" s="50" t="s">
        <v>666</v>
      </c>
      <c r="K218" s="34">
        <v>44294</v>
      </c>
      <c r="L218" s="36" t="s">
        <v>1207</v>
      </c>
      <c r="M218" s="32" t="s">
        <v>76</v>
      </c>
    </row>
    <row r="219" spans="1:13" ht="127.5" customHeight="1">
      <c r="A219" s="44">
        <v>203</v>
      </c>
      <c r="B219" s="9" t="s">
        <v>674</v>
      </c>
      <c r="C219" s="48" t="s">
        <v>137</v>
      </c>
      <c r="D219" s="48" t="s">
        <v>137</v>
      </c>
      <c r="E219" s="48" t="s">
        <v>426</v>
      </c>
      <c r="F219" s="49" t="s">
        <v>773</v>
      </c>
      <c r="G219" s="27" t="s">
        <v>1091</v>
      </c>
      <c r="H219" s="50" t="s">
        <v>665</v>
      </c>
      <c r="I219" s="50"/>
      <c r="J219" s="50"/>
      <c r="K219" s="34">
        <v>45028</v>
      </c>
      <c r="L219" s="40" t="s">
        <v>1208</v>
      </c>
      <c r="M219" s="32" t="s">
        <v>76</v>
      </c>
    </row>
    <row r="220" spans="1:13" ht="127.5" customHeight="1">
      <c r="A220" s="44">
        <v>204</v>
      </c>
      <c r="B220" s="9" t="s">
        <v>674</v>
      </c>
      <c r="C220" s="48" t="s">
        <v>145</v>
      </c>
      <c r="D220" s="48" t="s">
        <v>145</v>
      </c>
      <c r="E220" s="48" t="s">
        <v>434</v>
      </c>
      <c r="F220" s="49" t="s">
        <v>779</v>
      </c>
      <c r="G220" s="27" t="s">
        <v>1092</v>
      </c>
      <c r="H220" s="50" t="s">
        <v>665</v>
      </c>
      <c r="I220" s="50"/>
      <c r="J220" s="50"/>
      <c r="K220" s="37">
        <v>43319</v>
      </c>
      <c r="L220" s="38" t="s">
        <v>1199</v>
      </c>
      <c r="M220" s="32" t="s">
        <v>76</v>
      </c>
    </row>
    <row r="221" spans="1:13" ht="127.5" customHeight="1">
      <c r="A221" s="44">
        <v>205</v>
      </c>
      <c r="B221" s="9" t="s">
        <v>674</v>
      </c>
      <c r="C221" s="48" t="s">
        <v>146</v>
      </c>
      <c r="D221" s="48" t="s">
        <v>146</v>
      </c>
      <c r="E221" s="48" t="s">
        <v>435</v>
      </c>
      <c r="F221" s="49" t="s">
        <v>780</v>
      </c>
      <c r="G221" s="27" t="s">
        <v>1093</v>
      </c>
      <c r="H221" s="50" t="s">
        <v>665</v>
      </c>
      <c r="I221" s="50"/>
      <c r="J221" s="50"/>
      <c r="K221" s="37">
        <v>44080</v>
      </c>
      <c r="L221" s="38" t="s">
        <v>1209</v>
      </c>
      <c r="M221" s="32" t="s">
        <v>76</v>
      </c>
    </row>
    <row r="222" spans="1:13" ht="127.5" customHeight="1">
      <c r="A222" s="44">
        <v>206</v>
      </c>
      <c r="B222" s="9" t="s">
        <v>674</v>
      </c>
      <c r="C222" s="48" t="s">
        <v>155</v>
      </c>
      <c r="D222" s="48" t="s">
        <v>155</v>
      </c>
      <c r="E222" s="48" t="s">
        <v>441</v>
      </c>
      <c r="F222" s="49" t="s">
        <v>789</v>
      </c>
      <c r="G222" s="27" t="s">
        <v>1094</v>
      </c>
      <c r="H222" s="50" t="s">
        <v>665</v>
      </c>
      <c r="I222" s="50"/>
      <c r="J222" s="50"/>
      <c r="K222" s="37">
        <v>43991</v>
      </c>
      <c r="L222" s="38" t="s">
        <v>1210</v>
      </c>
      <c r="M222" s="32" t="s">
        <v>76</v>
      </c>
    </row>
    <row r="223" spans="1:13" ht="127.5" customHeight="1">
      <c r="A223" s="44">
        <v>207</v>
      </c>
      <c r="B223" s="9" t="s">
        <v>674</v>
      </c>
      <c r="C223" s="48" t="s">
        <v>157</v>
      </c>
      <c r="D223" s="48" t="s">
        <v>157</v>
      </c>
      <c r="E223" s="48" t="s">
        <v>443</v>
      </c>
      <c r="F223" s="49" t="s">
        <v>791</v>
      </c>
      <c r="G223" s="27" t="s">
        <v>1095</v>
      </c>
      <c r="H223" s="50" t="s">
        <v>665</v>
      </c>
      <c r="I223" s="50"/>
      <c r="J223" s="50"/>
      <c r="K223" s="37">
        <v>43991</v>
      </c>
      <c r="L223" s="38" t="s">
        <v>1196</v>
      </c>
      <c r="M223" s="32" t="s">
        <v>76</v>
      </c>
    </row>
    <row r="224" spans="1:13" ht="127.5" customHeight="1">
      <c r="A224" s="44">
        <v>208</v>
      </c>
      <c r="B224" s="9" t="s">
        <v>674</v>
      </c>
      <c r="C224" s="48" t="s">
        <v>158</v>
      </c>
      <c r="D224" s="48" t="s">
        <v>158</v>
      </c>
      <c r="E224" s="48" t="s">
        <v>444</v>
      </c>
      <c r="F224" s="49" t="s">
        <v>792</v>
      </c>
      <c r="G224" s="27" t="s">
        <v>1096</v>
      </c>
      <c r="H224" s="50" t="s">
        <v>665</v>
      </c>
      <c r="I224" s="50"/>
      <c r="J224" s="50"/>
      <c r="K224" s="37">
        <v>44445</v>
      </c>
      <c r="L224" s="38" t="s">
        <v>1211</v>
      </c>
      <c r="M224" s="32" t="s">
        <v>76</v>
      </c>
    </row>
    <row r="225" spans="1:13" ht="127.5" customHeight="1">
      <c r="A225" s="44">
        <v>209</v>
      </c>
      <c r="B225" s="9" t="s">
        <v>674</v>
      </c>
      <c r="C225" s="48" t="s">
        <v>161</v>
      </c>
      <c r="D225" s="48" t="s">
        <v>161</v>
      </c>
      <c r="E225" s="48" t="s">
        <v>446</v>
      </c>
      <c r="F225" s="49" t="s">
        <v>795</v>
      </c>
      <c r="G225" s="27" t="s">
        <v>1097</v>
      </c>
      <c r="H225" s="50" t="s">
        <v>665</v>
      </c>
      <c r="I225" s="50"/>
      <c r="J225" s="50"/>
      <c r="K225" s="37">
        <v>44080</v>
      </c>
      <c r="L225" s="38" t="s">
        <v>1212</v>
      </c>
      <c r="M225" s="32" t="s">
        <v>76</v>
      </c>
    </row>
    <row r="226" spans="1:13" ht="127.5" customHeight="1">
      <c r="A226" s="44">
        <v>210</v>
      </c>
      <c r="B226" s="9" t="s">
        <v>674</v>
      </c>
      <c r="C226" s="48" t="s">
        <v>162</v>
      </c>
      <c r="D226" s="48" t="s">
        <v>162</v>
      </c>
      <c r="E226" s="48" t="s">
        <v>447</v>
      </c>
      <c r="F226" s="49" t="s">
        <v>796</v>
      </c>
      <c r="G226" s="27" t="s">
        <v>1098</v>
      </c>
      <c r="H226" s="50" t="s">
        <v>665</v>
      </c>
      <c r="I226" s="50"/>
      <c r="J226" s="50"/>
      <c r="K226" s="37">
        <v>44447</v>
      </c>
      <c r="L226" s="38" t="s">
        <v>1213</v>
      </c>
      <c r="M226" s="32" t="s">
        <v>76</v>
      </c>
    </row>
    <row r="227" spans="1:13" ht="127.5" customHeight="1">
      <c r="A227" s="44">
        <v>211</v>
      </c>
      <c r="B227" s="9" t="s">
        <v>674</v>
      </c>
      <c r="C227" s="48" t="s">
        <v>162</v>
      </c>
      <c r="D227" s="48" t="s">
        <v>162</v>
      </c>
      <c r="E227" s="48" t="s">
        <v>448</v>
      </c>
      <c r="F227" s="49" t="s">
        <v>797</v>
      </c>
      <c r="G227" s="27" t="s">
        <v>1099</v>
      </c>
      <c r="H227" s="50" t="s">
        <v>665</v>
      </c>
      <c r="I227" s="50"/>
      <c r="J227" s="50"/>
      <c r="K227" s="37">
        <v>44081</v>
      </c>
      <c r="L227" s="38" t="s">
        <v>1214</v>
      </c>
      <c r="M227" s="32" t="s">
        <v>76</v>
      </c>
    </row>
    <row r="228" spans="1:13" ht="127.5" customHeight="1">
      <c r="A228" s="44">
        <v>212</v>
      </c>
      <c r="B228" s="9" t="s">
        <v>674</v>
      </c>
      <c r="C228" s="48" t="s">
        <v>166</v>
      </c>
      <c r="D228" s="48" t="s">
        <v>166</v>
      </c>
      <c r="E228" s="48" t="s">
        <v>452</v>
      </c>
      <c r="F228" s="49" t="s">
        <v>799</v>
      </c>
      <c r="G228" s="27" t="s">
        <v>1100</v>
      </c>
      <c r="H228" s="50" t="s">
        <v>665</v>
      </c>
      <c r="I228" s="50"/>
      <c r="J228" s="50"/>
      <c r="K228" s="41">
        <v>44041</v>
      </c>
      <c r="L228" s="41" t="s">
        <v>1215</v>
      </c>
      <c r="M228" s="32" t="s">
        <v>76</v>
      </c>
    </row>
    <row r="229" spans="1:13" ht="127.5" customHeight="1">
      <c r="A229" s="44">
        <v>213</v>
      </c>
      <c r="B229" s="9" t="s">
        <v>674</v>
      </c>
      <c r="C229" s="48" t="s">
        <v>159</v>
      </c>
      <c r="D229" s="48" t="s">
        <v>159</v>
      </c>
      <c r="E229" s="48" t="s">
        <v>454</v>
      </c>
      <c r="F229" s="49" t="s">
        <v>801</v>
      </c>
      <c r="G229" s="27" t="s">
        <v>1101</v>
      </c>
      <c r="H229" s="50" t="s">
        <v>665</v>
      </c>
      <c r="I229" s="50"/>
      <c r="J229" s="50"/>
      <c r="K229" s="37">
        <v>44445</v>
      </c>
      <c r="L229" s="38" t="s">
        <v>1216</v>
      </c>
      <c r="M229" s="32" t="s">
        <v>76</v>
      </c>
    </row>
    <row r="230" spans="1:13" ht="127.5" customHeight="1">
      <c r="A230" s="44">
        <v>214</v>
      </c>
      <c r="B230" s="9" t="s">
        <v>674</v>
      </c>
      <c r="C230" s="48" t="s">
        <v>168</v>
      </c>
      <c r="D230" s="48" t="s">
        <v>168</v>
      </c>
      <c r="E230" s="48" t="s">
        <v>455</v>
      </c>
      <c r="F230" s="49" t="s">
        <v>802</v>
      </c>
      <c r="G230" s="27" t="s">
        <v>1102</v>
      </c>
      <c r="H230" s="50" t="s">
        <v>665</v>
      </c>
      <c r="I230" s="50"/>
      <c r="J230" s="50"/>
      <c r="K230" s="37">
        <v>43991</v>
      </c>
      <c r="L230" s="38" t="s">
        <v>1210</v>
      </c>
      <c r="M230" s="32" t="s">
        <v>76</v>
      </c>
    </row>
    <row r="231" spans="1:13" ht="127.5" customHeight="1">
      <c r="A231" s="44">
        <v>215</v>
      </c>
      <c r="B231" s="9" t="s">
        <v>674</v>
      </c>
      <c r="C231" s="48" t="s">
        <v>169</v>
      </c>
      <c r="D231" s="48" t="s">
        <v>169</v>
      </c>
      <c r="E231" s="48" t="s">
        <v>456</v>
      </c>
      <c r="F231" s="49" t="s">
        <v>803</v>
      </c>
      <c r="G231" s="27" t="s">
        <v>1103</v>
      </c>
      <c r="H231" s="50" t="s">
        <v>665</v>
      </c>
      <c r="I231" s="50"/>
      <c r="J231" s="50"/>
      <c r="K231" s="37">
        <v>44080</v>
      </c>
      <c r="L231" s="38" t="s">
        <v>1217</v>
      </c>
      <c r="M231" s="32" t="s">
        <v>76</v>
      </c>
    </row>
    <row r="232" spans="1:13" ht="127.5" customHeight="1">
      <c r="A232" s="44">
        <v>216</v>
      </c>
      <c r="B232" s="9" t="s">
        <v>674</v>
      </c>
      <c r="C232" s="48" t="s">
        <v>170</v>
      </c>
      <c r="D232" s="48" t="s">
        <v>170</v>
      </c>
      <c r="E232" s="48" t="s">
        <v>457</v>
      </c>
      <c r="F232" s="49" t="s">
        <v>804</v>
      </c>
      <c r="G232" s="27" t="s">
        <v>1104</v>
      </c>
      <c r="H232" s="50" t="s">
        <v>665</v>
      </c>
      <c r="I232" s="50"/>
      <c r="J232" s="50"/>
      <c r="K232" s="37">
        <v>43798</v>
      </c>
      <c r="L232" s="38" t="s">
        <v>1218</v>
      </c>
      <c r="M232" s="32" t="s">
        <v>76</v>
      </c>
    </row>
    <row r="233" spans="1:13" ht="127.5" customHeight="1">
      <c r="A233" s="44">
        <v>217</v>
      </c>
      <c r="B233" s="9" t="s">
        <v>674</v>
      </c>
      <c r="C233" s="48" t="s">
        <v>171</v>
      </c>
      <c r="D233" s="48" t="s">
        <v>171</v>
      </c>
      <c r="E233" s="48" t="s">
        <v>458</v>
      </c>
      <c r="F233" s="49" t="s">
        <v>805</v>
      </c>
      <c r="G233" s="27" t="s">
        <v>1105</v>
      </c>
      <c r="H233" s="50" t="s">
        <v>665</v>
      </c>
      <c r="I233" s="50"/>
      <c r="J233" s="50"/>
      <c r="K233" s="37">
        <v>44462</v>
      </c>
      <c r="L233" s="38" t="s">
        <v>1219</v>
      </c>
      <c r="M233" s="32" t="s">
        <v>76</v>
      </c>
    </row>
    <row r="234" spans="1:13" ht="127.5" customHeight="1">
      <c r="A234" s="44">
        <v>218</v>
      </c>
      <c r="B234" s="9" t="s">
        <v>674</v>
      </c>
      <c r="C234" s="48" t="s">
        <v>172</v>
      </c>
      <c r="D234" s="48" t="s">
        <v>172</v>
      </c>
      <c r="E234" s="48" t="s">
        <v>459</v>
      </c>
      <c r="F234" s="49" t="s">
        <v>806</v>
      </c>
      <c r="G234" s="27" t="s">
        <v>1106</v>
      </c>
      <c r="H234" s="50" t="s">
        <v>665</v>
      </c>
      <c r="I234" s="50"/>
      <c r="J234" s="50"/>
      <c r="K234" s="37">
        <v>43991</v>
      </c>
      <c r="L234" s="38" t="s">
        <v>1220</v>
      </c>
      <c r="M234" s="32" t="s">
        <v>76</v>
      </c>
    </row>
    <row r="235" spans="1:13" ht="127.5" customHeight="1">
      <c r="A235" s="44">
        <v>219</v>
      </c>
      <c r="B235" s="9" t="s">
        <v>674</v>
      </c>
      <c r="C235" s="48" t="s">
        <v>174</v>
      </c>
      <c r="D235" s="48" t="s">
        <v>174</v>
      </c>
      <c r="E235" s="48" t="s">
        <v>461</v>
      </c>
      <c r="F235" s="49" t="s">
        <v>808</v>
      </c>
      <c r="G235" s="24" t="s">
        <v>1107</v>
      </c>
      <c r="H235" s="50" t="s">
        <v>665</v>
      </c>
      <c r="I235" s="50"/>
      <c r="J235" s="50"/>
      <c r="K235" s="37">
        <v>43801</v>
      </c>
      <c r="L235" s="38" t="s">
        <v>1221</v>
      </c>
      <c r="M235" s="32" t="s">
        <v>76</v>
      </c>
    </row>
    <row r="236" spans="1:13" ht="127.5" customHeight="1">
      <c r="A236" s="44">
        <v>220</v>
      </c>
      <c r="B236" s="9" t="s">
        <v>674</v>
      </c>
      <c r="C236" s="48" t="s">
        <v>170</v>
      </c>
      <c r="D236" s="48" t="s">
        <v>170</v>
      </c>
      <c r="E236" s="48" t="s">
        <v>462</v>
      </c>
      <c r="F236" s="49" t="s">
        <v>809</v>
      </c>
      <c r="G236" s="25" t="s">
        <v>1108</v>
      </c>
      <c r="H236" s="50" t="s">
        <v>665</v>
      </c>
      <c r="I236" s="50"/>
      <c r="J236" s="50"/>
      <c r="K236" s="41">
        <v>44074</v>
      </c>
      <c r="L236" s="41" t="s">
        <v>1222</v>
      </c>
      <c r="M236" s="32" t="s">
        <v>76</v>
      </c>
    </row>
    <row r="237" spans="1:13" ht="127.5" customHeight="1">
      <c r="A237" s="44">
        <v>221</v>
      </c>
      <c r="B237" s="9" t="s">
        <v>674</v>
      </c>
      <c r="C237" s="48" t="s">
        <v>176</v>
      </c>
      <c r="D237" s="48" t="s">
        <v>176</v>
      </c>
      <c r="E237" s="48" t="s">
        <v>464</v>
      </c>
      <c r="F237" s="49" t="s">
        <v>811</v>
      </c>
      <c r="G237" s="23" t="s">
        <v>1109</v>
      </c>
      <c r="H237" s="50" t="s">
        <v>665</v>
      </c>
      <c r="I237" s="50"/>
      <c r="J237" s="50"/>
      <c r="K237" s="37">
        <v>43623</v>
      </c>
      <c r="L237" s="38" t="s">
        <v>1223</v>
      </c>
      <c r="M237" s="32" t="s">
        <v>76</v>
      </c>
    </row>
    <row r="238" spans="1:13" ht="127.5" customHeight="1">
      <c r="A238" s="44">
        <v>222</v>
      </c>
      <c r="B238" s="9" t="s">
        <v>674</v>
      </c>
      <c r="C238" s="48" t="s">
        <v>178</v>
      </c>
      <c r="D238" s="48" t="s">
        <v>178</v>
      </c>
      <c r="E238" s="48" t="s">
        <v>466</v>
      </c>
      <c r="F238" s="49" t="s">
        <v>813</v>
      </c>
      <c r="G238" s="27" t="s">
        <v>1110</v>
      </c>
      <c r="H238" s="50" t="s">
        <v>665</v>
      </c>
      <c r="I238" s="50"/>
      <c r="J238" s="50"/>
      <c r="K238" s="41">
        <v>44028</v>
      </c>
      <c r="L238" s="41" t="s">
        <v>1224</v>
      </c>
      <c r="M238" s="32" t="s">
        <v>76</v>
      </c>
    </row>
    <row r="239" spans="1:13" ht="127.5" customHeight="1">
      <c r="A239" s="44">
        <v>223</v>
      </c>
      <c r="B239" s="9" t="s">
        <v>674</v>
      </c>
      <c r="C239" s="48" t="s">
        <v>179</v>
      </c>
      <c r="D239" s="48" t="s">
        <v>179</v>
      </c>
      <c r="E239" s="48" t="s">
        <v>467</v>
      </c>
      <c r="F239" s="49" t="s">
        <v>814</v>
      </c>
      <c r="G239" s="27" t="s">
        <v>1111</v>
      </c>
      <c r="H239" s="50" t="s">
        <v>665</v>
      </c>
      <c r="I239" s="50"/>
      <c r="J239" s="50"/>
      <c r="K239" s="41">
        <v>44028</v>
      </c>
      <c r="L239" s="41" t="s">
        <v>1225</v>
      </c>
      <c r="M239" s="32" t="s">
        <v>76</v>
      </c>
    </row>
    <row r="240" spans="1:13" ht="127.5" customHeight="1">
      <c r="A240" s="44">
        <v>224</v>
      </c>
      <c r="B240" s="9" t="s">
        <v>674</v>
      </c>
      <c r="C240" s="48" t="s">
        <v>180</v>
      </c>
      <c r="D240" s="48" t="s">
        <v>180</v>
      </c>
      <c r="E240" s="48" t="s">
        <v>468</v>
      </c>
      <c r="F240" s="49" t="s">
        <v>815</v>
      </c>
      <c r="G240" s="27" t="s">
        <v>1112</v>
      </c>
      <c r="H240" s="50" t="s">
        <v>665</v>
      </c>
      <c r="I240" s="50"/>
      <c r="J240" s="50"/>
      <c r="K240" s="41">
        <v>44104</v>
      </c>
      <c r="L240" s="41" t="s">
        <v>1226</v>
      </c>
      <c r="M240" s="32" t="s">
        <v>76</v>
      </c>
    </row>
    <row r="241" spans="1:13" ht="127.5" customHeight="1">
      <c r="A241" s="44">
        <v>225</v>
      </c>
      <c r="B241" s="9" t="s">
        <v>674</v>
      </c>
      <c r="C241" s="48" t="s">
        <v>181</v>
      </c>
      <c r="D241" s="48" t="s">
        <v>181</v>
      </c>
      <c r="E241" s="48" t="s">
        <v>469</v>
      </c>
      <c r="F241" s="49" t="s">
        <v>816</v>
      </c>
      <c r="G241" s="25" t="s">
        <v>1113</v>
      </c>
      <c r="H241" s="50" t="s">
        <v>665</v>
      </c>
      <c r="I241" s="50"/>
      <c r="J241" s="50"/>
      <c r="K241" s="34">
        <v>45009</v>
      </c>
      <c r="L241" s="42" t="s">
        <v>1227</v>
      </c>
      <c r="M241" s="32" t="s">
        <v>76</v>
      </c>
    </row>
    <row r="242" spans="1:13" ht="127.5" customHeight="1">
      <c r="A242" s="44">
        <v>226</v>
      </c>
      <c r="B242" s="9" t="s">
        <v>674</v>
      </c>
      <c r="C242" s="48" t="s">
        <v>181</v>
      </c>
      <c r="D242" s="48" t="s">
        <v>181</v>
      </c>
      <c r="E242" s="48" t="s">
        <v>470</v>
      </c>
      <c r="F242" s="49" t="s">
        <v>817</v>
      </c>
      <c r="G242" s="27" t="s">
        <v>1114</v>
      </c>
      <c r="H242" s="50" t="s">
        <v>665</v>
      </c>
      <c r="I242" s="50"/>
      <c r="J242" s="50"/>
      <c r="K242" s="34">
        <v>45009</v>
      </c>
      <c r="L242" s="42" t="s">
        <v>1228</v>
      </c>
      <c r="M242" s="32" t="s">
        <v>76</v>
      </c>
    </row>
    <row r="243" spans="1:13" ht="127.5" customHeight="1">
      <c r="A243" s="44">
        <v>227</v>
      </c>
      <c r="B243" s="9" t="s">
        <v>674</v>
      </c>
      <c r="C243" s="48" t="s">
        <v>181</v>
      </c>
      <c r="D243" s="48" t="s">
        <v>181</v>
      </c>
      <c r="E243" s="48" t="s">
        <v>469</v>
      </c>
      <c r="F243" s="49" t="s">
        <v>818</v>
      </c>
      <c r="G243" s="27" t="s">
        <v>1115</v>
      </c>
      <c r="H243" s="50" t="s">
        <v>665</v>
      </c>
      <c r="I243" s="50"/>
      <c r="J243" s="50"/>
      <c r="K243" s="34">
        <v>45009</v>
      </c>
      <c r="L243" s="42" t="s">
        <v>1229</v>
      </c>
      <c r="M243" s="32" t="s">
        <v>76</v>
      </c>
    </row>
    <row r="244" spans="1:13" ht="127.5" customHeight="1">
      <c r="A244" s="44">
        <v>228</v>
      </c>
      <c r="B244" s="9" t="s">
        <v>674</v>
      </c>
      <c r="C244" s="48" t="s">
        <v>181</v>
      </c>
      <c r="D244" s="48" t="s">
        <v>181</v>
      </c>
      <c r="E244" s="48" t="s">
        <v>470</v>
      </c>
      <c r="F244" s="49" t="s">
        <v>819</v>
      </c>
      <c r="G244" s="25" t="s">
        <v>1116</v>
      </c>
      <c r="H244" s="50" t="s">
        <v>665</v>
      </c>
      <c r="I244" s="50"/>
      <c r="J244" s="50"/>
      <c r="K244" s="34">
        <v>45009</v>
      </c>
      <c r="L244" s="42" t="s">
        <v>1203</v>
      </c>
      <c r="M244" s="32" t="s">
        <v>76</v>
      </c>
    </row>
    <row r="245" spans="1:13" ht="127.5" customHeight="1">
      <c r="A245" s="44">
        <v>229</v>
      </c>
      <c r="B245" s="9" t="s">
        <v>674</v>
      </c>
      <c r="C245" s="48" t="s">
        <v>182</v>
      </c>
      <c r="D245" s="48" t="s">
        <v>182</v>
      </c>
      <c r="E245" s="48" t="s">
        <v>471</v>
      </c>
      <c r="F245" s="49" t="s">
        <v>820</v>
      </c>
      <c r="G245" s="27" t="s">
        <v>1117</v>
      </c>
      <c r="H245" s="50" t="s">
        <v>665</v>
      </c>
      <c r="I245" s="50"/>
      <c r="J245" s="50"/>
      <c r="K245" s="34">
        <v>44076</v>
      </c>
      <c r="L245" s="34" t="s">
        <v>1230</v>
      </c>
      <c r="M245" s="32" t="s">
        <v>76</v>
      </c>
    </row>
    <row r="246" spans="1:13" ht="127.5" customHeight="1">
      <c r="A246" s="44">
        <v>230</v>
      </c>
      <c r="B246" s="9" t="s">
        <v>674</v>
      </c>
      <c r="C246" s="48" t="s">
        <v>182</v>
      </c>
      <c r="D246" s="48" t="s">
        <v>182</v>
      </c>
      <c r="E246" s="48" t="s">
        <v>471</v>
      </c>
      <c r="F246" s="49" t="s">
        <v>821</v>
      </c>
      <c r="G246" s="25" t="s">
        <v>1118</v>
      </c>
      <c r="H246" s="50" t="s">
        <v>665</v>
      </c>
      <c r="I246" s="50"/>
      <c r="J246" s="50"/>
      <c r="K246" s="34">
        <v>44306</v>
      </c>
      <c r="L246" s="41" t="s">
        <v>1231</v>
      </c>
      <c r="M246" s="32" t="s">
        <v>76</v>
      </c>
    </row>
    <row r="247" spans="1:13" ht="127.5" customHeight="1">
      <c r="A247" s="44">
        <v>231</v>
      </c>
      <c r="B247" s="9" t="s">
        <v>674</v>
      </c>
      <c r="C247" s="48" t="s">
        <v>183</v>
      </c>
      <c r="D247" s="48" t="s">
        <v>183</v>
      </c>
      <c r="E247" s="48" t="s">
        <v>472</v>
      </c>
      <c r="F247" s="49" t="s">
        <v>822</v>
      </c>
      <c r="G247" s="27" t="s">
        <v>1120</v>
      </c>
      <c r="H247" s="50" t="s">
        <v>665</v>
      </c>
      <c r="I247" s="50"/>
      <c r="J247" s="50"/>
      <c r="K247" s="34">
        <v>44076</v>
      </c>
      <c r="L247" s="34" t="s">
        <v>1232</v>
      </c>
      <c r="M247" s="32" t="s">
        <v>76</v>
      </c>
    </row>
    <row r="248" spans="1:13" ht="127.5" customHeight="1">
      <c r="A248" s="44">
        <v>232</v>
      </c>
      <c r="B248" s="9" t="s">
        <v>674</v>
      </c>
      <c r="C248" s="48" t="s">
        <v>184</v>
      </c>
      <c r="D248" s="48" t="s">
        <v>184</v>
      </c>
      <c r="E248" s="48" t="s">
        <v>472</v>
      </c>
      <c r="F248" s="49" t="s">
        <v>823</v>
      </c>
      <c r="G248" s="27" t="s">
        <v>1119</v>
      </c>
      <c r="H248" s="50" t="s">
        <v>665</v>
      </c>
      <c r="I248" s="50"/>
      <c r="J248" s="50"/>
      <c r="K248" s="34">
        <v>43920</v>
      </c>
      <c r="L248" s="34" t="s">
        <v>1233</v>
      </c>
      <c r="M248" s="32" t="s">
        <v>76</v>
      </c>
    </row>
    <row r="249" spans="1:13" ht="127.5" customHeight="1">
      <c r="A249" s="44">
        <v>233</v>
      </c>
      <c r="B249" s="9" t="s">
        <v>674</v>
      </c>
      <c r="C249" s="48" t="s">
        <v>187</v>
      </c>
      <c r="D249" s="48" t="s">
        <v>187</v>
      </c>
      <c r="E249" s="48" t="s">
        <v>475</v>
      </c>
      <c r="F249" s="49" t="s">
        <v>826</v>
      </c>
      <c r="G249" s="27" t="s">
        <v>1121</v>
      </c>
      <c r="H249" s="50" t="s">
        <v>665</v>
      </c>
      <c r="I249" s="50"/>
      <c r="J249" s="50"/>
      <c r="K249" s="34">
        <v>44292</v>
      </c>
      <c r="L249" s="41" t="s">
        <v>1234</v>
      </c>
      <c r="M249" s="32" t="s">
        <v>76</v>
      </c>
    </row>
    <row r="250" spans="1:13" ht="127.5" customHeight="1">
      <c r="A250" s="44">
        <v>234</v>
      </c>
      <c r="B250" s="9" t="s">
        <v>674</v>
      </c>
      <c r="C250" s="48" t="s">
        <v>189</v>
      </c>
      <c r="D250" s="48" t="s">
        <v>189</v>
      </c>
      <c r="E250" s="48" t="s">
        <v>477</v>
      </c>
      <c r="F250" s="49" t="s">
        <v>828</v>
      </c>
      <c r="G250" s="25" t="s">
        <v>1122</v>
      </c>
      <c r="H250" s="50" t="s">
        <v>665</v>
      </c>
      <c r="I250" s="50"/>
      <c r="J250" s="50"/>
      <c r="K250" s="34">
        <v>44102</v>
      </c>
      <c r="L250" s="34" t="s">
        <v>1235</v>
      </c>
      <c r="M250" s="32" t="s">
        <v>76</v>
      </c>
    </row>
    <row r="251" spans="1:13" ht="127.5" customHeight="1">
      <c r="A251" s="44">
        <v>235</v>
      </c>
      <c r="B251" s="9" t="s">
        <v>674</v>
      </c>
      <c r="C251" s="48" t="s">
        <v>190</v>
      </c>
      <c r="D251" s="48" t="s">
        <v>190</v>
      </c>
      <c r="E251" s="48" t="s">
        <v>478</v>
      </c>
      <c r="F251" s="49" t="s">
        <v>829</v>
      </c>
      <c r="G251" s="27" t="s">
        <v>1123</v>
      </c>
      <c r="H251" s="50" t="s">
        <v>665</v>
      </c>
      <c r="I251" s="50"/>
      <c r="J251" s="50"/>
      <c r="K251" s="34">
        <v>44012</v>
      </c>
      <c r="L251" s="34" t="s">
        <v>1236</v>
      </c>
      <c r="M251" s="32" t="s">
        <v>76</v>
      </c>
    </row>
    <row r="252" spans="1:13" ht="127.5" customHeight="1">
      <c r="A252" s="44">
        <v>236</v>
      </c>
      <c r="B252" s="9" t="s">
        <v>674</v>
      </c>
      <c r="C252" s="48" t="s">
        <v>191</v>
      </c>
      <c r="D252" s="48" t="s">
        <v>191</v>
      </c>
      <c r="E252" s="48" t="s">
        <v>479</v>
      </c>
      <c r="F252" s="49" t="s">
        <v>830</v>
      </c>
      <c r="G252" s="27" t="s">
        <v>1124</v>
      </c>
      <c r="H252" s="50" t="s">
        <v>665</v>
      </c>
      <c r="I252" s="50"/>
      <c r="J252" s="50"/>
      <c r="K252" s="34">
        <v>44296</v>
      </c>
      <c r="L252" s="41" t="s">
        <v>1237</v>
      </c>
      <c r="M252" s="32" t="s">
        <v>76</v>
      </c>
    </row>
    <row r="253" spans="1:13" ht="127.5" customHeight="1">
      <c r="A253" s="44">
        <v>237</v>
      </c>
      <c r="B253" s="9" t="s">
        <v>674</v>
      </c>
      <c r="C253" s="48" t="s">
        <v>192</v>
      </c>
      <c r="D253" s="48" t="s">
        <v>192</v>
      </c>
      <c r="E253" s="48" t="s">
        <v>480</v>
      </c>
      <c r="F253" s="49" t="s">
        <v>831</v>
      </c>
      <c r="G253" s="25" t="s">
        <v>1125</v>
      </c>
      <c r="H253" s="50" t="s">
        <v>665</v>
      </c>
      <c r="I253" s="50"/>
      <c r="J253" s="50"/>
      <c r="K253" s="34">
        <v>44302</v>
      </c>
      <c r="L253" s="41" t="s">
        <v>1208</v>
      </c>
      <c r="M253" s="32" t="s">
        <v>76</v>
      </c>
    </row>
    <row r="254" spans="1:13" ht="127.5" customHeight="1">
      <c r="A254" s="44">
        <v>238</v>
      </c>
      <c r="B254" s="9" t="s">
        <v>674</v>
      </c>
      <c r="C254" s="48" t="s">
        <v>194</v>
      </c>
      <c r="D254" s="48" t="s">
        <v>194</v>
      </c>
      <c r="E254" s="48" t="s">
        <v>482</v>
      </c>
      <c r="F254" s="49" t="s">
        <v>834</v>
      </c>
      <c r="G254" s="27" t="s">
        <v>1126</v>
      </c>
      <c r="H254" s="50" t="s">
        <v>665</v>
      </c>
      <c r="I254" s="50"/>
      <c r="J254" s="50"/>
      <c r="K254" s="41">
        <v>43464</v>
      </c>
      <c r="L254" s="41" t="s">
        <v>1238</v>
      </c>
      <c r="M254" s="32" t="s">
        <v>76</v>
      </c>
    </row>
    <row r="255" spans="1:13" ht="127.5" customHeight="1">
      <c r="A255" s="44">
        <v>239</v>
      </c>
      <c r="B255" s="9" t="s">
        <v>674</v>
      </c>
      <c r="C255" s="48" t="s">
        <v>195</v>
      </c>
      <c r="D255" s="48" t="s">
        <v>195</v>
      </c>
      <c r="E255" s="48" t="s">
        <v>483</v>
      </c>
      <c r="F255" s="49" t="s">
        <v>835</v>
      </c>
      <c r="G255" s="27" t="s">
        <v>1127</v>
      </c>
      <c r="H255" s="50" t="s">
        <v>665</v>
      </c>
      <c r="I255" s="50"/>
      <c r="J255" s="50"/>
      <c r="K255" s="41">
        <v>43472</v>
      </c>
      <c r="L255" s="41" t="s">
        <v>1239</v>
      </c>
      <c r="M255" s="32" t="s">
        <v>76</v>
      </c>
    </row>
    <row r="256" spans="1:13" ht="127.5" customHeight="1">
      <c r="A256" s="44">
        <v>240</v>
      </c>
      <c r="B256" s="9" t="s">
        <v>674</v>
      </c>
      <c r="C256" s="48" t="s">
        <v>195</v>
      </c>
      <c r="D256" s="48" t="s">
        <v>195</v>
      </c>
      <c r="E256" s="48" t="s">
        <v>483</v>
      </c>
      <c r="F256" s="49" t="s">
        <v>679</v>
      </c>
      <c r="G256" s="25" t="s">
        <v>1128</v>
      </c>
      <c r="H256" s="50" t="s">
        <v>665</v>
      </c>
      <c r="I256" s="50"/>
      <c r="J256" s="50"/>
      <c r="K256" s="41">
        <v>43472</v>
      </c>
      <c r="L256" s="41" t="s">
        <v>1240</v>
      </c>
      <c r="M256" s="32" t="s">
        <v>76</v>
      </c>
    </row>
    <row r="257" spans="1:13" ht="127.5" customHeight="1">
      <c r="A257" s="44">
        <v>241</v>
      </c>
      <c r="B257" s="9" t="s">
        <v>674</v>
      </c>
      <c r="C257" s="48" t="s">
        <v>202</v>
      </c>
      <c r="D257" s="48" t="s">
        <v>202</v>
      </c>
      <c r="E257" s="48" t="s">
        <v>491</v>
      </c>
      <c r="F257" s="49" t="s">
        <v>844</v>
      </c>
      <c r="G257" s="27" t="s">
        <v>1129</v>
      </c>
      <c r="H257" s="50"/>
      <c r="I257" s="50"/>
      <c r="J257" s="50" t="s">
        <v>666</v>
      </c>
      <c r="K257" s="41">
        <v>43464</v>
      </c>
      <c r="L257" s="41" t="s">
        <v>1190</v>
      </c>
      <c r="M257" s="32" t="s">
        <v>76</v>
      </c>
    </row>
    <row r="258" spans="1:13" ht="127.5" customHeight="1">
      <c r="A258" s="44">
        <v>242</v>
      </c>
      <c r="B258" s="9" t="s">
        <v>674</v>
      </c>
      <c r="C258" s="48" t="s">
        <v>216</v>
      </c>
      <c r="D258" s="48" t="s">
        <v>216</v>
      </c>
      <c r="E258" s="48" t="s">
        <v>505</v>
      </c>
      <c r="F258" s="49" t="s">
        <v>861</v>
      </c>
      <c r="G258" s="27" t="s">
        <v>1130</v>
      </c>
      <c r="H258" s="50"/>
      <c r="I258" s="50"/>
      <c r="J258" s="50" t="s">
        <v>666</v>
      </c>
      <c r="K258" s="34">
        <v>45037</v>
      </c>
      <c r="L258" s="42" t="s">
        <v>1241</v>
      </c>
      <c r="M258" s="32" t="s">
        <v>76</v>
      </c>
    </row>
    <row r="259" spans="1:13" ht="127.5" customHeight="1">
      <c r="A259" s="44">
        <v>243</v>
      </c>
      <c r="B259" s="9" t="s">
        <v>674</v>
      </c>
      <c r="C259" s="48" t="s">
        <v>180</v>
      </c>
      <c r="D259" s="48" t="s">
        <v>180</v>
      </c>
      <c r="E259" s="48" t="s">
        <v>544</v>
      </c>
      <c r="F259" s="49" t="s">
        <v>902</v>
      </c>
      <c r="G259" s="25" t="s">
        <v>1131</v>
      </c>
      <c r="H259" s="50" t="s">
        <v>665</v>
      </c>
      <c r="I259" s="50"/>
      <c r="J259" s="50"/>
      <c r="K259" s="34">
        <v>45009</v>
      </c>
      <c r="L259" s="42" t="s">
        <v>1228</v>
      </c>
      <c r="M259" s="32" t="s">
        <v>76</v>
      </c>
    </row>
    <row r="260" spans="1:13" ht="127.5" customHeight="1">
      <c r="A260" s="44">
        <v>244</v>
      </c>
      <c r="B260" s="9" t="s">
        <v>674</v>
      </c>
      <c r="C260" s="48" t="s">
        <v>250</v>
      </c>
      <c r="D260" s="48" t="s">
        <v>250</v>
      </c>
      <c r="E260" s="48" t="s">
        <v>546</v>
      </c>
      <c r="F260" s="49" t="s">
        <v>904</v>
      </c>
      <c r="G260" s="25" t="s">
        <v>1132</v>
      </c>
      <c r="H260" s="50" t="s">
        <v>665</v>
      </c>
      <c r="I260" s="50"/>
      <c r="J260" s="50"/>
      <c r="K260" s="34">
        <v>45050</v>
      </c>
      <c r="L260" s="42" t="s">
        <v>1242</v>
      </c>
      <c r="M260" s="32" t="s">
        <v>76</v>
      </c>
    </row>
    <row r="261" spans="1:13" ht="127.5" customHeight="1">
      <c r="A261" s="44">
        <v>245</v>
      </c>
      <c r="B261" s="9" t="s">
        <v>674</v>
      </c>
      <c r="C261" s="48" t="s">
        <v>251</v>
      </c>
      <c r="D261" s="48" t="s">
        <v>251</v>
      </c>
      <c r="E261" s="48" t="s">
        <v>547</v>
      </c>
      <c r="F261" s="49" t="s">
        <v>905</v>
      </c>
      <c r="G261" s="25" t="s">
        <v>1133</v>
      </c>
      <c r="H261" s="50" t="s">
        <v>665</v>
      </c>
      <c r="I261" s="50"/>
      <c r="J261" s="50"/>
      <c r="K261" s="34">
        <v>45135</v>
      </c>
      <c r="L261" s="42" t="s">
        <v>1201</v>
      </c>
      <c r="M261" s="32" t="s">
        <v>76</v>
      </c>
    </row>
    <row r="262" spans="1:13" ht="127.5" customHeight="1">
      <c r="A262" s="44">
        <v>246</v>
      </c>
      <c r="B262" s="9" t="s">
        <v>674</v>
      </c>
      <c r="C262" s="48" t="s">
        <v>251</v>
      </c>
      <c r="D262" s="48" t="s">
        <v>251</v>
      </c>
      <c r="E262" s="48" t="s">
        <v>547</v>
      </c>
      <c r="F262" s="49" t="s">
        <v>906</v>
      </c>
      <c r="G262" s="27" t="s">
        <v>1134</v>
      </c>
      <c r="H262" s="50" t="s">
        <v>665</v>
      </c>
      <c r="I262" s="50"/>
      <c r="J262" s="50"/>
      <c r="K262" s="34">
        <v>45163</v>
      </c>
      <c r="L262" s="42" t="s">
        <v>1243</v>
      </c>
      <c r="M262" s="32" t="s">
        <v>76</v>
      </c>
    </row>
    <row r="263" spans="1:13" ht="127.5" customHeight="1">
      <c r="A263" s="44">
        <v>247</v>
      </c>
      <c r="B263" s="9" t="s">
        <v>674</v>
      </c>
      <c r="C263" s="48" t="s">
        <v>250</v>
      </c>
      <c r="D263" s="48" t="s">
        <v>250</v>
      </c>
      <c r="E263" s="48" t="s">
        <v>546</v>
      </c>
      <c r="F263" s="49" t="s">
        <v>907</v>
      </c>
      <c r="G263" s="27" t="s">
        <v>1135</v>
      </c>
      <c r="H263" s="50" t="s">
        <v>665</v>
      </c>
      <c r="I263" s="50"/>
      <c r="J263" s="50"/>
      <c r="K263" s="34">
        <v>45051</v>
      </c>
      <c r="L263" s="42" t="s">
        <v>1244</v>
      </c>
      <c r="M263" s="32" t="s">
        <v>76</v>
      </c>
    </row>
    <row r="264" spans="1:13" ht="127.5" customHeight="1">
      <c r="A264" s="44">
        <v>248</v>
      </c>
      <c r="B264" s="9" t="s">
        <v>674</v>
      </c>
      <c r="C264" s="48" t="s">
        <v>255</v>
      </c>
      <c r="D264" s="48" t="s">
        <v>255</v>
      </c>
      <c r="E264" s="48" t="s">
        <v>551</v>
      </c>
      <c r="F264" s="49" t="s">
        <v>912</v>
      </c>
      <c r="G264" s="27" t="s">
        <v>1136</v>
      </c>
      <c r="H264" s="50" t="s">
        <v>665</v>
      </c>
      <c r="I264" s="50"/>
      <c r="J264" s="50"/>
      <c r="K264" s="34">
        <v>45009</v>
      </c>
      <c r="L264" s="42" t="s">
        <v>1205</v>
      </c>
      <c r="M264" s="32" t="s">
        <v>76</v>
      </c>
    </row>
    <row r="265" spans="1:13" ht="127.5" customHeight="1">
      <c r="A265" s="44">
        <v>249</v>
      </c>
      <c r="B265" s="9" t="s">
        <v>674</v>
      </c>
      <c r="C265" s="48" t="s">
        <v>255</v>
      </c>
      <c r="D265" s="48" t="s">
        <v>255</v>
      </c>
      <c r="E265" s="48" t="s">
        <v>551</v>
      </c>
      <c r="F265" s="49" t="s">
        <v>913</v>
      </c>
      <c r="G265" s="25" t="s">
        <v>1137</v>
      </c>
      <c r="H265" s="50" t="s">
        <v>665</v>
      </c>
      <c r="I265" s="50"/>
      <c r="J265" s="50"/>
      <c r="K265" s="34">
        <v>45009</v>
      </c>
      <c r="L265" s="42" t="s">
        <v>1245</v>
      </c>
      <c r="M265" s="32" t="s">
        <v>76</v>
      </c>
    </row>
    <row r="266" spans="1:13" ht="127.5" customHeight="1">
      <c r="A266" s="44">
        <v>250</v>
      </c>
      <c r="B266" s="9" t="s">
        <v>674</v>
      </c>
      <c r="C266" s="48" t="s">
        <v>260</v>
      </c>
      <c r="D266" s="48" t="s">
        <v>260</v>
      </c>
      <c r="E266" s="48" t="s">
        <v>556</v>
      </c>
      <c r="F266" s="49" t="s">
        <v>918</v>
      </c>
      <c r="G266" s="27" t="s">
        <v>1138</v>
      </c>
      <c r="H266" s="50" t="s">
        <v>665</v>
      </c>
      <c r="I266" s="50"/>
      <c r="J266" s="50"/>
      <c r="K266" s="34">
        <v>45008</v>
      </c>
      <c r="L266" s="42" t="s">
        <v>1246</v>
      </c>
      <c r="M266" s="32" t="s">
        <v>76</v>
      </c>
    </row>
    <row r="267" spans="1:13" ht="127.5" customHeight="1">
      <c r="A267" s="44">
        <v>251</v>
      </c>
      <c r="B267" s="9" t="s">
        <v>674</v>
      </c>
      <c r="C267" s="48" t="s">
        <v>265</v>
      </c>
      <c r="D267" s="48" t="s">
        <v>265</v>
      </c>
      <c r="E267" s="48" t="s">
        <v>560</v>
      </c>
      <c r="F267" s="49" t="s">
        <v>923</v>
      </c>
      <c r="G267" s="27" t="s">
        <v>1139</v>
      </c>
      <c r="H267" s="50"/>
      <c r="I267" s="50"/>
      <c r="J267" s="50" t="s">
        <v>666</v>
      </c>
      <c r="K267" s="34">
        <v>45051</v>
      </c>
      <c r="L267" s="42" t="s">
        <v>1247</v>
      </c>
      <c r="M267" s="32" t="s">
        <v>76</v>
      </c>
    </row>
    <row r="268" spans="1:13" ht="127.5" customHeight="1">
      <c r="A268" s="44">
        <v>252</v>
      </c>
      <c r="B268" s="5" t="s">
        <v>675</v>
      </c>
      <c r="C268" s="48" t="s">
        <v>270</v>
      </c>
      <c r="D268" s="48" t="s">
        <v>270</v>
      </c>
      <c r="E268" s="48" t="s">
        <v>564</v>
      </c>
      <c r="F268" s="49" t="s">
        <v>928</v>
      </c>
      <c r="G268" s="27" t="s">
        <v>1140</v>
      </c>
      <c r="H268" s="50" t="s">
        <v>665</v>
      </c>
      <c r="I268" s="50"/>
      <c r="J268" s="50"/>
      <c r="K268" s="34">
        <v>45009</v>
      </c>
      <c r="L268" s="42" t="s">
        <v>1248</v>
      </c>
      <c r="M268" s="32" t="s">
        <v>76</v>
      </c>
    </row>
    <row r="269" spans="1:13" ht="127.5" customHeight="1">
      <c r="A269" s="44">
        <v>253</v>
      </c>
      <c r="B269" s="9" t="s">
        <v>674</v>
      </c>
      <c r="C269" s="48" t="s">
        <v>274</v>
      </c>
      <c r="D269" s="48" t="s">
        <v>274</v>
      </c>
      <c r="E269" s="48" t="s">
        <v>568</v>
      </c>
      <c r="F269" s="49" t="s">
        <v>932</v>
      </c>
      <c r="G269" s="27" t="s">
        <v>1141</v>
      </c>
      <c r="H269" s="50" t="s">
        <v>665</v>
      </c>
      <c r="I269" s="50"/>
      <c r="J269" s="50"/>
      <c r="K269" s="34">
        <v>45127</v>
      </c>
      <c r="L269" s="42" t="s">
        <v>1249</v>
      </c>
      <c r="M269" s="32" t="s">
        <v>76</v>
      </c>
    </row>
    <row r="270" spans="1:13" ht="127.5" customHeight="1">
      <c r="A270" s="44">
        <v>254</v>
      </c>
      <c r="B270" s="9" t="s">
        <v>674</v>
      </c>
      <c r="C270" s="48" t="s">
        <v>265</v>
      </c>
      <c r="D270" s="48" t="s">
        <v>265</v>
      </c>
      <c r="E270" s="48" t="s">
        <v>569</v>
      </c>
      <c r="F270" s="49" t="s">
        <v>933</v>
      </c>
      <c r="G270" s="27" t="s">
        <v>1142</v>
      </c>
      <c r="H270" s="50" t="s">
        <v>665</v>
      </c>
      <c r="I270" s="50"/>
      <c r="J270" s="50"/>
      <c r="K270" s="34">
        <v>45009</v>
      </c>
      <c r="L270" s="42" t="s">
        <v>1250</v>
      </c>
      <c r="M270" s="32" t="s">
        <v>76</v>
      </c>
    </row>
    <row r="271" spans="1:13" ht="127.5" customHeight="1">
      <c r="A271" s="44">
        <v>255</v>
      </c>
      <c r="B271" s="9" t="s">
        <v>674</v>
      </c>
      <c r="C271" s="48" t="s">
        <v>274</v>
      </c>
      <c r="D271" s="48" t="s">
        <v>274</v>
      </c>
      <c r="E271" s="48" t="s">
        <v>572</v>
      </c>
      <c r="F271" s="49" t="s">
        <v>937</v>
      </c>
      <c r="G271" s="27" t="s">
        <v>1143</v>
      </c>
      <c r="H271" s="50" t="s">
        <v>665</v>
      </c>
      <c r="I271" s="50"/>
      <c r="J271" s="50"/>
      <c r="K271" s="34">
        <v>45009</v>
      </c>
      <c r="L271" s="42" t="s">
        <v>1250</v>
      </c>
      <c r="M271" s="32" t="s">
        <v>76</v>
      </c>
    </row>
    <row r="272" spans="1:13" ht="127.5" customHeight="1">
      <c r="A272" s="44">
        <v>256</v>
      </c>
      <c r="B272" s="5" t="s">
        <v>675</v>
      </c>
      <c r="C272" s="48" t="s">
        <v>277</v>
      </c>
      <c r="D272" s="48" t="s">
        <v>277</v>
      </c>
      <c r="E272" s="48" t="s">
        <v>573</v>
      </c>
      <c r="F272" s="49" t="s">
        <v>938</v>
      </c>
      <c r="G272" s="27" t="s">
        <v>1144</v>
      </c>
      <c r="H272" s="50" t="s">
        <v>665</v>
      </c>
      <c r="I272" s="50"/>
      <c r="J272" s="50"/>
      <c r="K272" s="26">
        <v>45012</v>
      </c>
      <c r="L272" s="15" t="s">
        <v>1261</v>
      </c>
      <c r="M272" s="32" t="s">
        <v>76</v>
      </c>
    </row>
    <row r="273" spans="1:13" ht="127.5" customHeight="1">
      <c r="A273" s="44">
        <v>257</v>
      </c>
      <c r="B273" s="5" t="s">
        <v>675</v>
      </c>
      <c r="C273" s="48" t="s">
        <v>278</v>
      </c>
      <c r="D273" s="48" t="s">
        <v>278</v>
      </c>
      <c r="E273" s="48" t="s">
        <v>574</v>
      </c>
      <c r="F273" s="49" t="s">
        <v>939</v>
      </c>
      <c r="G273" s="27" t="s">
        <v>1145</v>
      </c>
      <c r="H273" s="50" t="s">
        <v>665</v>
      </c>
      <c r="I273" s="50"/>
      <c r="J273" s="50"/>
      <c r="K273" s="26">
        <v>45012</v>
      </c>
      <c r="L273" s="15" t="s">
        <v>1263</v>
      </c>
      <c r="M273" s="32" t="s">
        <v>76</v>
      </c>
    </row>
    <row r="274" spans="1:13" ht="127.5" customHeight="1">
      <c r="A274" s="44">
        <v>258</v>
      </c>
      <c r="B274" s="5" t="s">
        <v>675</v>
      </c>
      <c r="C274" s="48" t="s">
        <v>279</v>
      </c>
      <c r="D274" s="48" t="s">
        <v>279</v>
      </c>
      <c r="E274" s="48" t="s">
        <v>575</v>
      </c>
      <c r="F274" s="49" t="s">
        <v>940</v>
      </c>
      <c r="G274" s="27" t="s">
        <v>1146</v>
      </c>
      <c r="H274" s="50" t="s">
        <v>665</v>
      </c>
      <c r="I274" s="50"/>
      <c r="J274" s="50"/>
      <c r="K274" s="26">
        <v>45012</v>
      </c>
      <c r="L274" s="15" t="s">
        <v>1264</v>
      </c>
      <c r="M274" s="32" t="s">
        <v>76</v>
      </c>
    </row>
    <row r="275" spans="1:13" ht="127.5" customHeight="1">
      <c r="A275" s="44">
        <v>259</v>
      </c>
      <c r="B275" s="5" t="s">
        <v>675</v>
      </c>
      <c r="C275" s="48" t="s">
        <v>280</v>
      </c>
      <c r="D275" s="48" t="s">
        <v>280</v>
      </c>
      <c r="E275" s="48" t="s">
        <v>576</v>
      </c>
      <c r="F275" s="49" t="s">
        <v>941</v>
      </c>
      <c r="G275" s="27" t="s">
        <v>1147</v>
      </c>
      <c r="H275" s="50" t="s">
        <v>665</v>
      </c>
      <c r="I275" s="50"/>
      <c r="J275" s="50"/>
      <c r="K275" s="26">
        <v>45012</v>
      </c>
      <c r="L275" s="15" t="s">
        <v>1260</v>
      </c>
      <c r="M275" s="32" t="s">
        <v>76</v>
      </c>
    </row>
    <row r="276" spans="1:13" ht="127.5" customHeight="1">
      <c r="A276" s="44">
        <v>260</v>
      </c>
      <c r="B276" s="5" t="s">
        <v>675</v>
      </c>
      <c r="C276" s="48" t="s">
        <v>281</v>
      </c>
      <c r="D276" s="48" t="s">
        <v>281</v>
      </c>
      <c r="E276" s="48" t="s">
        <v>577</v>
      </c>
      <c r="F276" s="49" t="s">
        <v>942</v>
      </c>
      <c r="G276" s="27" t="s">
        <v>1148</v>
      </c>
      <c r="H276" s="50" t="s">
        <v>665</v>
      </c>
      <c r="I276" s="50"/>
      <c r="J276" s="50"/>
      <c r="K276" s="26">
        <v>45133</v>
      </c>
      <c r="L276" s="15" t="s">
        <v>1262</v>
      </c>
      <c r="M276" s="32" t="s">
        <v>76</v>
      </c>
    </row>
    <row r="277" spans="1:13" ht="127.5" customHeight="1">
      <c r="A277" s="44">
        <v>261</v>
      </c>
      <c r="B277" s="5" t="s">
        <v>675</v>
      </c>
      <c r="C277" s="48" t="s">
        <v>283</v>
      </c>
      <c r="D277" s="48" t="s">
        <v>283</v>
      </c>
      <c r="E277" s="48" t="s">
        <v>580</v>
      </c>
      <c r="F277" s="49" t="s">
        <v>945</v>
      </c>
      <c r="G277" s="27" t="s">
        <v>1149</v>
      </c>
      <c r="H277" s="50" t="s">
        <v>665</v>
      </c>
      <c r="I277" s="50"/>
      <c r="J277" s="50"/>
      <c r="K277" s="26">
        <v>45133</v>
      </c>
      <c r="L277" s="15" t="s">
        <v>1268</v>
      </c>
      <c r="M277" s="32" t="s">
        <v>76</v>
      </c>
    </row>
    <row r="278" spans="1:13" ht="127.5" customHeight="1">
      <c r="A278" s="44">
        <v>262</v>
      </c>
      <c r="B278" s="5" t="s">
        <v>675</v>
      </c>
      <c r="C278" s="48" t="s">
        <v>284</v>
      </c>
      <c r="D278" s="48" t="s">
        <v>284</v>
      </c>
      <c r="E278" s="48" t="s">
        <v>581</v>
      </c>
      <c r="F278" s="49" t="s">
        <v>946</v>
      </c>
      <c r="G278" s="27" t="s">
        <v>1150</v>
      </c>
      <c r="H278" s="50"/>
      <c r="I278" s="50"/>
      <c r="J278" s="50" t="s">
        <v>666</v>
      </c>
      <c r="K278" s="26">
        <v>45133</v>
      </c>
      <c r="L278" s="15" t="s">
        <v>1270</v>
      </c>
      <c r="M278" s="32" t="s">
        <v>76</v>
      </c>
    </row>
    <row r="279" spans="1:13" ht="127.5" customHeight="1">
      <c r="A279" s="44">
        <v>263</v>
      </c>
      <c r="B279" s="5" t="s">
        <v>675</v>
      </c>
      <c r="C279" s="48" t="s">
        <v>285</v>
      </c>
      <c r="D279" s="48" t="s">
        <v>285</v>
      </c>
      <c r="E279" s="48" t="s">
        <v>582</v>
      </c>
      <c r="F279" s="49" t="s">
        <v>947</v>
      </c>
      <c r="G279" s="27" t="s">
        <v>1151</v>
      </c>
      <c r="H279" s="50" t="s">
        <v>665</v>
      </c>
      <c r="I279" s="50"/>
      <c r="J279" s="50"/>
      <c r="K279" s="26">
        <v>45133</v>
      </c>
      <c r="L279" s="15" t="s">
        <v>1269</v>
      </c>
      <c r="M279" s="32" t="s">
        <v>76</v>
      </c>
    </row>
    <row r="280" spans="1:13" ht="127.5" customHeight="1">
      <c r="A280" s="44">
        <v>264</v>
      </c>
      <c r="B280" s="5" t="s">
        <v>675</v>
      </c>
      <c r="C280" s="48" t="s">
        <v>286</v>
      </c>
      <c r="D280" s="48" t="s">
        <v>286</v>
      </c>
      <c r="E280" s="48" t="s">
        <v>583</v>
      </c>
      <c r="F280" s="49" t="s">
        <v>948</v>
      </c>
      <c r="G280" s="27" t="s">
        <v>1152</v>
      </c>
      <c r="H280" s="50" t="s">
        <v>665</v>
      </c>
      <c r="I280" s="50"/>
      <c r="J280" s="50"/>
      <c r="K280" s="26">
        <v>45133</v>
      </c>
      <c r="L280" s="15" t="s">
        <v>1267</v>
      </c>
      <c r="M280" s="32" t="s">
        <v>76</v>
      </c>
    </row>
    <row r="281" spans="1:13" ht="127.5" customHeight="1">
      <c r="A281" s="44">
        <v>265</v>
      </c>
      <c r="B281" s="5" t="s">
        <v>675</v>
      </c>
      <c r="C281" s="48" t="s">
        <v>290</v>
      </c>
      <c r="D281" s="48" t="s">
        <v>290</v>
      </c>
      <c r="E281" s="48" t="s">
        <v>587</v>
      </c>
      <c r="F281" s="49" t="s">
        <v>952</v>
      </c>
      <c r="G281" s="27" t="s">
        <v>1153</v>
      </c>
      <c r="H281" s="50" t="s">
        <v>665</v>
      </c>
      <c r="I281" s="50"/>
      <c r="J281" s="50"/>
      <c r="K281" s="26">
        <v>45133</v>
      </c>
      <c r="L281" s="15" t="s">
        <v>1191</v>
      </c>
      <c r="M281" s="32" t="s">
        <v>76</v>
      </c>
    </row>
    <row r="282" spans="1:13" ht="127.5" customHeight="1">
      <c r="A282" s="44">
        <v>266</v>
      </c>
      <c r="B282" s="5" t="s">
        <v>675</v>
      </c>
      <c r="C282" s="48" t="s">
        <v>292</v>
      </c>
      <c r="D282" s="48" t="s">
        <v>292</v>
      </c>
      <c r="E282" s="48" t="s">
        <v>589</v>
      </c>
      <c r="F282" s="49" t="s">
        <v>954</v>
      </c>
      <c r="G282" s="27" t="s">
        <v>1154</v>
      </c>
      <c r="H282" s="50" t="s">
        <v>665</v>
      </c>
      <c r="I282" s="50"/>
      <c r="J282" s="50"/>
      <c r="K282" s="26">
        <v>45133</v>
      </c>
      <c r="L282" s="15" t="s">
        <v>1192</v>
      </c>
      <c r="M282" s="32" t="s">
        <v>76</v>
      </c>
    </row>
    <row r="283" spans="1:13" ht="127.5" customHeight="1">
      <c r="A283" s="44">
        <v>267</v>
      </c>
      <c r="B283" s="5" t="s">
        <v>675</v>
      </c>
      <c r="C283" s="48" t="s">
        <v>299</v>
      </c>
      <c r="D283" s="48" t="s">
        <v>299</v>
      </c>
      <c r="E283" s="48" t="s">
        <v>597</v>
      </c>
      <c r="F283" s="49" t="s">
        <v>962</v>
      </c>
      <c r="G283" s="27" t="s">
        <v>1155</v>
      </c>
      <c r="H283" s="50" t="s">
        <v>665</v>
      </c>
      <c r="I283" s="50"/>
      <c r="J283" s="50"/>
      <c r="K283" s="26">
        <v>44985</v>
      </c>
      <c r="L283" s="15" t="s">
        <v>1274</v>
      </c>
      <c r="M283" s="32" t="s">
        <v>76</v>
      </c>
    </row>
    <row r="284" spans="1:13" ht="127.5" customHeight="1">
      <c r="A284" s="44">
        <v>268</v>
      </c>
      <c r="B284" s="5" t="s">
        <v>675</v>
      </c>
      <c r="C284" s="48" t="s">
        <v>301</v>
      </c>
      <c r="D284" s="48" t="s">
        <v>301</v>
      </c>
      <c r="E284" s="48" t="s">
        <v>599</v>
      </c>
      <c r="F284" s="49" t="s">
        <v>963</v>
      </c>
      <c r="G284" s="27" t="s">
        <v>1156</v>
      </c>
      <c r="H284" s="50" t="s">
        <v>665</v>
      </c>
      <c r="I284" s="50"/>
      <c r="J284" s="50"/>
      <c r="K284" s="26">
        <v>45014</v>
      </c>
      <c r="L284" s="15" t="s">
        <v>1228</v>
      </c>
      <c r="M284" s="32" t="s">
        <v>76</v>
      </c>
    </row>
    <row r="285" spans="1:13" ht="127.5" customHeight="1">
      <c r="A285" s="44">
        <v>269</v>
      </c>
      <c r="B285" s="5" t="s">
        <v>675</v>
      </c>
      <c r="C285" s="48" t="s">
        <v>299</v>
      </c>
      <c r="D285" s="48" t="s">
        <v>299</v>
      </c>
      <c r="E285" s="48" t="s">
        <v>600</v>
      </c>
      <c r="F285" s="49" t="s">
        <v>964</v>
      </c>
      <c r="G285" s="27" t="s">
        <v>1157</v>
      </c>
      <c r="H285" s="50" t="s">
        <v>665</v>
      </c>
      <c r="I285" s="50"/>
      <c r="J285" s="50"/>
      <c r="K285" s="26">
        <v>44975</v>
      </c>
      <c r="L285" s="15" t="s">
        <v>1273</v>
      </c>
      <c r="M285" s="32" t="s">
        <v>76</v>
      </c>
    </row>
    <row r="286" spans="1:13" ht="127.5" customHeight="1">
      <c r="A286" s="44">
        <v>270</v>
      </c>
      <c r="B286" s="5" t="s">
        <v>675</v>
      </c>
      <c r="C286" s="48" t="s">
        <v>302</v>
      </c>
      <c r="D286" s="48" t="s">
        <v>302</v>
      </c>
      <c r="E286" s="48" t="s">
        <v>601</v>
      </c>
      <c r="F286" s="49" t="s">
        <v>965</v>
      </c>
      <c r="G286" s="27" t="s">
        <v>1158</v>
      </c>
      <c r="H286" s="50" t="s">
        <v>665</v>
      </c>
      <c r="I286" s="50"/>
      <c r="J286" s="50"/>
      <c r="K286" s="26">
        <v>45013</v>
      </c>
      <c r="L286" s="21" t="s">
        <v>1271</v>
      </c>
      <c r="M286" s="32" t="s">
        <v>76</v>
      </c>
    </row>
    <row r="287" spans="1:13" ht="127.5" customHeight="1">
      <c r="A287" s="44">
        <v>271</v>
      </c>
      <c r="B287" s="5" t="s">
        <v>675</v>
      </c>
      <c r="C287" s="48" t="s">
        <v>305</v>
      </c>
      <c r="D287" s="48" t="s">
        <v>305</v>
      </c>
      <c r="E287" s="48" t="s">
        <v>604</v>
      </c>
      <c r="F287" s="49" t="s">
        <v>968</v>
      </c>
      <c r="G287" s="27" t="s">
        <v>1159</v>
      </c>
      <c r="H287" s="50" t="s">
        <v>665</v>
      </c>
      <c r="I287" s="50"/>
      <c r="J287" s="50"/>
      <c r="K287" s="15" t="s">
        <v>1265</v>
      </c>
      <c r="L287" s="15" t="s">
        <v>1227</v>
      </c>
      <c r="M287" s="32" t="s">
        <v>76</v>
      </c>
    </row>
    <row r="288" spans="1:13" ht="127.5" customHeight="1">
      <c r="A288" s="44">
        <v>272</v>
      </c>
      <c r="B288" s="5" t="s">
        <v>675</v>
      </c>
      <c r="C288" s="48" t="s">
        <v>313</v>
      </c>
      <c r="D288" s="48" t="s">
        <v>313</v>
      </c>
      <c r="E288" s="48" t="s">
        <v>612</v>
      </c>
      <c r="F288" s="49" t="s">
        <v>977</v>
      </c>
      <c r="G288" s="27" t="s">
        <v>1160</v>
      </c>
      <c r="H288" s="50" t="s">
        <v>665</v>
      </c>
      <c r="I288" s="50"/>
      <c r="J288" s="50"/>
      <c r="K288" s="26">
        <v>45013</v>
      </c>
      <c r="L288" s="15" t="s">
        <v>1264</v>
      </c>
      <c r="M288" s="32" t="s">
        <v>76</v>
      </c>
    </row>
    <row r="289" spans="1:13" ht="127.5" customHeight="1">
      <c r="A289" s="44">
        <v>273</v>
      </c>
      <c r="B289" s="5" t="s">
        <v>675</v>
      </c>
      <c r="C289" s="48" t="s">
        <v>314</v>
      </c>
      <c r="D289" s="48" t="s">
        <v>314</v>
      </c>
      <c r="E289" s="48" t="s">
        <v>613</v>
      </c>
      <c r="F289" s="49" t="s">
        <v>978</v>
      </c>
      <c r="G289" s="27" t="s">
        <v>1161</v>
      </c>
      <c r="H289" s="50" t="s">
        <v>665</v>
      </c>
      <c r="I289" s="50"/>
      <c r="J289" s="50"/>
      <c r="K289" s="26">
        <v>45072</v>
      </c>
      <c r="L289" s="15" t="s">
        <v>1256</v>
      </c>
      <c r="M289" s="32" t="s">
        <v>76</v>
      </c>
    </row>
    <row r="290" spans="1:13" ht="127.5" customHeight="1">
      <c r="A290" s="44">
        <v>274</v>
      </c>
      <c r="B290" s="5" t="s">
        <v>675</v>
      </c>
      <c r="C290" s="48" t="s">
        <v>315</v>
      </c>
      <c r="D290" s="48" t="s">
        <v>315</v>
      </c>
      <c r="E290" s="48" t="s">
        <v>614</v>
      </c>
      <c r="F290" s="49" t="s">
        <v>979</v>
      </c>
      <c r="G290" s="27" t="s">
        <v>1162</v>
      </c>
      <c r="H290" s="50" t="s">
        <v>665</v>
      </c>
      <c r="I290" s="50"/>
      <c r="J290" s="50"/>
      <c r="K290" s="26">
        <v>45013</v>
      </c>
      <c r="L290" s="15" t="s">
        <v>1263</v>
      </c>
      <c r="M290" s="32" t="s">
        <v>76</v>
      </c>
    </row>
    <row r="291" spans="1:13" ht="127.5" customHeight="1">
      <c r="A291" s="44">
        <v>275</v>
      </c>
      <c r="B291" s="5" t="s">
        <v>675</v>
      </c>
      <c r="C291" s="48" t="s">
        <v>316</v>
      </c>
      <c r="D291" s="48" t="s">
        <v>316</v>
      </c>
      <c r="E291" s="48" t="s">
        <v>615</v>
      </c>
      <c r="F291" s="49" t="s">
        <v>980</v>
      </c>
      <c r="G291" s="27" t="s">
        <v>1163</v>
      </c>
      <c r="H291" s="50" t="s">
        <v>665</v>
      </c>
      <c r="I291" s="50"/>
      <c r="J291" s="50"/>
      <c r="K291" s="26">
        <v>45012</v>
      </c>
      <c r="L291" s="15" t="s">
        <v>1261</v>
      </c>
      <c r="M291" s="32" t="s">
        <v>76</v>
      </c>
    </row>
    <row r="292" spans="1:13" ht="127.5" customHeight="1">
      <c r="A292" s="44">
        <v>276</v>
      </c>
      <c r="B292" s="5" t="s">
        <v>675</v>
      </c>
      <c r="C292" s="48" t="s">
        <v>317</v>
      </c>
      <c r="D292" s="48" t="s">
        <v>317</v>
      </c>
      <c r="E292" s="48" t="s">
        <v>616</v>
      </c>
      <c r="F292" s="49" t="s">
        <v>981</v>
      </c>
      <c r="G292" s="27" t="s">
        <v>1165</v>
      </c>
      <c r="H292" s="50" t="s">
        <v>665</v>
      </c>
      <c r="I292" s="50"/>
      <c r="J292" s="50"/>
      <c r="K292" s="26">
        <v>45057</v>
      </c>
      <c r="L292" s="15" t="s">
        <v>1247</v>
      </c>
      <c r="M292" s="32" t="s">
        <v>76</v>
      </c>
    </row>
    <row r="293" spans="1:13" ht="127.5" customHeight="1">
      <c r="A293" s="44">
        <v>277</v>
      </c>
      <c r="B293" s="5" t="s">
        <v>675</v>
      </c>
      <c r="C293" s="48" t="s">
        <v>316</v>
      </c>
      <c r="D293" s="48" t="s">
        <v>316</v>
      </c>
      <c r="E293" s="48" t="s">
        <v>615</v>
      </c>
      <c r="F293" s="49" t="s">
        <v>984</v>
      </c>
      <c r="G293" s="27" t="s">
        <v>1164</v>
      </c>
      <c r="H293" s="50" t="s">
        <v>665</v>
      </c>
      <c r="I293" s="50"/>
      <c r="J293" s="50"/>
      <c r="K293" s="26">
        <v>45012</v>
      </c>
      <c r="L293" s="15" t="s">
        <v>1260</v>
      </c>
      <c r="M293" s="32" t="s">
        <v>76</v>
      </c>
    </row>
    <row r="294" spans="1:13" ht="127.5" customHeight="1">
      <c r="A294" s="44">
        <v>278</v>
      </c>
      <c r="B294" s="5" t="s">
        <v>675</v>
      </c>
      <c r="C294" s="48" t="s">
        <v>319</v>
      </c>
      <c r="D294" s="48" t="s">
        <v>319</v>
      </c>
      <c r="E294" s="48" t="s">
        <v>619</v>
      </c>
      <c r="F294" s="49" t="s">
        <v>985</v>
      </c>
      <c r="G294" s="27" t="s">
        <v>1166</v>
      </c>
      <c r="H294" s="50" t="s">
        <v>665</v>
      </c>
      <c r="I294" s="50"/>
      <c r="J294" s="50"/>
      <c r="K294" s="26">
        <v>45153</v>
      </c>
      <c r="L294" s="15" t="s">
        <v>1262</v>
      </c>
      <c r="M294" s="32" t="s">
        <v>76</v>
      </c>
    </row>
    <row r="295" spans="1:13" ht="127.5" customHeight="1">
      <c r="A295" s="44">
        <v>279</v>
      </c>
      <c r="B295" s="5" t="s">
        <v>675</v>
      </c>
      <c r="C295" s="48" t="s">
        <v>320</v>
      </c>
      <c r="D295" s="48" t="s">
        <v>320</v>
      </c>
      <c r="E295" s="48" t="s">
        <v>620</v>
      </c>
      <c r="F295" s="49" t="s">
        <v>986</v>
      </c>
      <c r="G295" s="27" t="s">
        <v>1167</v>
      </c>
      <c r="H295" s="50" t="s">
        <v>665</v>
      </c>
      <c r="I295" s="50"/>
      <c r="J295" s="50"/>
      <c r="K295" s="26">
        <v>45178</v>
      </c>
      <c r="L295" s="15" t="s">
        <v>1241</v>
      </c>
      <c r="M295" s="32" t="s">
        <v>76</v>
      </c>
    </row>
    <row r="296" spans="1:13" ht="127.5" customHeight="1">
      <c r="A296" s="44">
        <v>280</v>
      </c>
      <c r="B296" s="5" t="s">
        <v>675</v>
      </c>
      <c r="C296" s="48" t="s">
        <v>323</v>
      </c>
      <c r="D296" s="48" t="s">
        <v>323</v>
      </c>
      <c r="E296" s="48" t="s">
        <v>623</v>
      </c>
      <c r="F296" s="49" t="s">
        <v>989</v>
      </c>
      <c r="G296" s="27" t="s">
        <v>1168</v>
      </c>
      <c r="H296" s="50" t="s">
        <v>665</v>
      </c>
      <c r="I296" s="50"/>
      <c r="J296" s="50"/>
      <c r="K296" s="26">
        <v>44977</v>
      </c>
      <c r="L296" s="15" t="s">
        <v>1272</v>
      </c>
      <c r="M296" s="32" t="s">
        <v>76</v>
      </c>
    </row>
    <row r="297" spans="1:13" ht="127.5" customHeight="1">
      <c r="A297" s="44">
        <v>281</v>
      </c>
      <c r="B297" s="5" t="s">
        <v>675</v>
      </c>
      <c r="C297" s="48" t="s">
        <v>328</v>
      </c>
      <c r="D297" s="48" t="s">
        <v>328</v>
      </c>
      <c r="E297" s="48" t="s">
        <v>628</v>
      </c>
      <c r="F297" s="49" t="s">
        <v>994</v>
      </c>
      <c r="G297" s="27" t="s">
        <v>1169</v>
      </c>
      <c r="H297" s="50" t="s">
        <v>665</v>
      </c>
      <c r="I297" s="50"/>
      <c r="J297" s="50"/>
      <c r="K297" s="26">
        <v>45009</v>
      </c>
      <c r="L297" s="15" t="s">
        <v>1254</v>
      </c>
      <c r="M297" s="32" t="s">
        <v>76</v>
      </c>
    </row>
    <row r="298" spans="1:13" ht="127.5" customHeight="1">
      <c r="A298" s="44">
        <v>282</v>
      </c>
      <c r="B298" s="5" t="s">
        <v>675</v>
      </c>
      <c r="C298" s="48" t="s">
        <v>332</v>
      </c>
      <c r="D298" s="48" t="s">
        <v>332</v>
      </c>
      <c r="E298" s="48" t="s">
        <v>632</v>
      </c>
      <c r="F298" s="49" t="s">
        <v>999</v>
      </c>
      <c r="G298" s="27" t="s">
        <v>1170</v>
      </c>
      <c r="H298" s="50" t="s">
        <v>665</v>
      </c>
      <c r="I298" s="50"/>
      <c r="J298" s="50"/>
      <c r="K298" s="26">
        <v>45135</v>
      </c>
      <c r="L298" s="15" t="s">
        <v>1205</v>
      </c>
      <c r="M298" s="32" t="s">
        <v>76</v>
      </c>
    </row>
    <row r="299" spans="1:13" ht="127.5" customHeight="1">
      <c r="A299" s="44">
        <v>283</v>
      </c>
      <c r="B299" s="5" t="s">
        <v>675</v>
      </c>
      <c r="C299" s="48" t="s">
        <v>332</v>
      </c>
      <c r="D299" s="48" t="s">
        <v>332</v>
      </c>
      <c r="E299" s="48" t="s">
        <v>632</v>
      </c>
      <c r="F299" s="49" t="s">
        <v>1000</v>
      </c>
      <c r="G299" s="27" t="s">
        <v>1142</v>
      </c>
      <c r="H299" s="50" t="s">
        <v>665</v>
      </c>
      <c r="I299" s="50"/>
      <c r="J299" s="50"/>
      <c r="K299" s="26">
        <v>45133</v>
      </c>
      <c r="L299" s="15" t="s">
        <v>1266</v>
      </c>
      <c r="M299" s="32" t="s">
        <v>76</v>
      </c>
    </row>
    <row r="300" spans="1:13" ht="127.5" customHeight="1">
      <c r="A300" s="44">
        <v>284</v>
      </c>
      <c r="B300" s="5" t="s">
        <v>675</v>
      </c>
      <c r="C300" s="48" t="s">
        <v>333</v>
      </c>
      <c r="D300" s="48" t="s">
        <v>333</v>
      </c>
      <c r="E300" s="48" t="s">
        <v>633</v>
      </c>
      <c r="F300" s="49" t="s">
        <v>1001</v>
      </c>
      <c r="G300" s="27" t="s">
        <v>1171</v>
      </c>
      <c r="H300" s="50" t="s">
        <v>665</v>
      </c>
      <c r="I300" s="50"/>
      <c r="J300" s="50"/>
      <c r="K300" s="26">
        <v>45013</v>
      </c>
      <c r="L300" s="15" t="s">
        <v>1205</v>
      </c>
      <c r="M300" s="32" t="s">
        <v>76</v>
      </c>
    </row>
    <row r="301" spans="1:13" ht="127.5" customHeight="1">
      <c r="A301" s="44">
        <v>285</v>
      </c>
      <c r="B301" s="5" t="s">
        <v>675</v>
      </c>
      <c r="C301" s="48" t="s">
        <v>335</v>
      </c>
      <c r="D301" s="48" t="s">
        <v>335</v>
      </c>
      <c r="E301" s="48" t="s">
        <v>635</v>
      </c>
      <c r="F301" s="49" t="s">
        <v>1004</v>
      </c>
      <c r="G301" s="27" t="s">
        <v>1172</v>
      </c>
      <c r="H301" s="50" t="s">
        <v>665</v>
      </c>
      <c r="I301" s="50"/>
      <c r="J301" s="50"/>
      <c r="K301" s="26">
        <v>45163</v>
      </c>
      <c r="L301" s="15" t="s">
        <v>1201</v>
      </c>
      <c r="M301" s="32" t="s">
        <v>76</v>
      </c>
    </row>
    <row r="302" spans="1:13" ht="127.5" customHeight="1">
      <c r="A302" s="44">
        <v>286</v>
      </c>
      <c r="B302" s="5" t="s">
        <v>675</v>
      </c>
      <c r="C302" s="48" t="s">
        <v>336</v>
      </c>
      <c r="D302" s="48" t="s">
        <v>336</v>
      </c>
      <c r="E302" s="48" t="s">
        <v>636</v>
      </c>
      <c r="F302" s="49" t="s">
        <v>1005</v>
      </c>
      <c r="G302" s="27" t="s">
        <v>1173</v>
      </c>
      <c r="H302" s="50" t="s">
        <v>665</v>
      </c>
      <c r="I302" s="50"/>
      <c r="J302" s="50"/>
      <c r="K302" s="26">
        <v>45174</v>
      </c>
      <c r="L302" s="15" t="s">
        <v>1207</v>
      </c>
      <c r="M302" s="32" t="s">
        <v>76</v>
      </c>
    </row>
    <row r="303" spans="1:13" ht="127.5" customHeight="1">
      <c r="A303" s="44">
        <v>287</v>
      </c>
      <c r="B303" s="5" t="s">
        <v>675</v>
      </c>
      <c r="C303" s="48" t="s">
        <v>337</v>
      </c>
      <c r="D303" s="48" t="s">
        <v>337</v>
      </c>
      <c r="E303" s="48" t="s">
        <v>637</v>
      </c>
      <c r="F303" s="49" t="s">
        <v>1006</v>
      </c>
      <c r="G303" s="27" t="s">
        <v>1174</v>
      </c>
      <c r="H303" s="50" t="s">
        <v>665</v>
      </c>
      <c r="I303" s="50"/>
      <c r="J303" s="50"/>
      <c r="K303" s="26">
        <v>45163</v>
      </c>
      <c r="L303" s="15" t="s">
        <v>1253</v>
      </c>
      <c r="M303" s="32" t="s">
        <v>76</v>
      </c>
    </row>
    <row r="304" spans="1:13" ht="127.5" customHeight="1">
      <c r="A304" s="44">
        <v>288</v>
      </c>
      <c r="B304" s="5" t="s">
        <v>675</v>
      </c>
      <c r="C304" s="48" t="s">
        <v>338</v>
      </c>
      <c r="D304" s="48" t="s">
        <v>338</v>
      </c>
      <c r="E304" s="48" t="s">
        <v>638</v>
      </c>
      <c r="F304" s="49" t="s">
        <v>1007</v>
      </c>
      <c r="G304" s="27" t="s">
        <v>1175</v>
      </c>
      <c r="H304" s="50" t="s">
        <v>665</v>
      </c>
      <c r="I304" s="50"/>
      <c r="J304" s="50"/>
      <c r="K304" s="26">
        <v>45188</v>
      </c>
      <c r="L304" s="15" t="s">
        <v>1259</v>
      </c>
      <c r="M304" s="32" t="s">
        <v>76</v>
      </c>
    </row>
    <row r="305" spans="1:13" ht="127.5" customHeight="1">
      <c r="A305" s="44">
        <v>289</v>
      </c>
      <c r="B305" s="5" t="s">
        <v>675</v>
      </c>
      <c r="C305" s="48" t="s">
        <v>74</v>
      </c>
      <c r="D305" s="48" t="s">
        <v>74</v>
      </c>
      <c r="E305" s="48" t="s">
        <v>641</v>
      </c>
      <c r="F305" s="49" t="s">
        <v>1011</v>
      </c>
      <c r="G305" s="27" t="s">
        <v>1176</v>
      </c>
      <c r="H305" s="50" t="s">
        <v>665</v>
      </c>
      <c r="I305" s="50"/>
      <c r="J305" s="50"/>
      <c r="K305" s="26">
        <v>45163</v>
      </c>
      <c r="L305" s="15" t="s">
        <v>1206</v>
      </c>
      <c r="M305" s="32" t="s">
        <v>76</v>
      </c>
    </row>
    <row r="306" spans="1:13" ht="127.5" customHeight="1">
      <c r="A306" s="44">
        <v>290</v>
      </c>
      <c r="B306" s="5" t="s">
        <v>675</v>
      </c>
      <c r="C306" s="48" t="s">
        <v>341</v>
      </c>
      <c r="D306" s="48" t="s">
        <v>341</v>
      </c>
      <c r="E306" s="48" t="s">
        <v>642</v>
      </c>
      <c r="F306" s="49" t="s">
        <v>1012</v>
      </c>
      <c r="G306" s="27" t="s">
        <v>1177</v>
      </c>
      <c r="H306" s="50" t="s">
        <v>665</v>
      </c>
      <c r="I306" s="50"/>
      <c r="J306" s="50"/>
      <c r="K306" s="26">
        <v>45163</v>
      </c>
      <c r="L306" s="15" t="s">
        <v>1257</v>
      </c>
      <c r="M306" s="32" t="s">
        <v>76</v>
      </c>
    </row>
    <row r="307" spans="1:13" ht="127.5" customHeight="1">
      <c r="A307" s="44">
        <v>291</v>
      </c>
      <c r="B307" s="5" t="s">
        <v>675</v>
      </c>
      <c r="C307" s="48" t="s">
        <v>342</v>
      </c>
      <c r="D307" s="48" t="s">
        <v>342</v>
      </c>
      <c r="E307" s="48" t="s">
        <v>643</v>
      </c>
      <c r="F307" s="49" t="s">
        <v>1013</v>
      </c>
      <c r="G307" s="27" t="s">
        <v>1178</v>
      </c>
      <c r="H307" s="50" t="s">
        <v>665</v>
      </c>
      <c r="I307" s="50"/>
      <c r="J307" s="50"/>
      <c r="K307" s="26">
        <v>45163</v>
      </c>
      <c r="L307" s="15" t="s">
        <v>1258</v>
      </c>
      <c r="M307" s="32" t="s">
        <v>76</v>
      </c>
    </row>
    <row r="308" spans="1:13" ht="127.5" customHeight="1">
      <c r="A308" s="44">
        <v>292</v>
      </c>
      <c r="B308" s="5" t="s">
        <v>675</v>
      </c>
      <c r="C308" s="48" t="s">
        <v>345</v>
      </c>
      <c r="D308" s="48" t="s">
        <v>345</v>
      </c>
      <c r="E308" s="48" t="s">
        <v>646</v>
      </c>
      <c r="F308" s="49" t="s">
        <v>1016</v>
      </c>
      <c r="G308" s="27" t="s">
        <v>1179</v>
      </c>
      <c r="H308" s="50" t="s">
        <v>665</v>
      </c>
      <c r="I308" s="50"/>
      <c r="J308" s="50"/>
      <c r="K308" s="26">
        <v>45009</v>
      </c>
      <c r="L308" s="15" t="s">
        <v>1255</v>
      </c>
      <c r="M308" s="32" t="s">
        <v>76</v>
      </c>
    </row>
    <row r="309" spans="1:13" ht="127.5" customHeight="1">
      <c r="A309" s="44">
        <v>293</v>
      </c>
      <c r="B309" s="5" t="s">
        <v>675</v>
      </c>
      <c r="C309" s="48" t="s">
        <v>347</v>
      </c>
      <c r="D309" s="48" t="s">
        <v>347</v>
      </c>
      <c r="E309" s="48" t="s">
        <v>648</v>
      </c>
      <c r="F309" s="49" t="s">
        <v>1018</v>
      </c>
      <c r="G309" s="27" t="s">
        <v>1180</v>
      </c>
      <c r="H309" s="50" t="s">
        <v>665</v>
      </c>
      <c r="I309" s="50"/>
      <c r="J309" s="50"/>
      <c r="K309" s="26">
        <v>44981</v>
      </c>
      <c r="L309" s="15" t="s">
        <v>1232</v>
      </c>
      <c r="M309" s="32" t="s">
        <v>76</v>
      </c>
    </row>
    <row r="310" spans="1:13" ht="127.5" customHeight="1">
      <c r="A310" s="44">
        <v>294</v>
      </c>
      <c r="B310" s="5" t="s">
        <v>675</v>
      </c>
      <c r="C310" s="48" t="s">
        <v>348</v>
      </c>
      <c r="D310" s="48" t="s">
        <v>348</v>
      </c>
      <c r="E310" s="48" t="s">
        <v>649</v>
      </c>
      <c r="F310" s="49" t="s">
        <v>1019</v>
      </c>
      <c r="G310" s="27" t="s">
        <v>1181</v>
      </c>
      <c r="H310" s="50" t="s">
        <v>665</v>
      </c>
      <c r="I310" s="50"/>
      <c r="J310" s="50"/>
      <c r="K310" s="26">
        <v>45156</v>
      </c>
      <c r="L310" s="15" t="s">
        <v>1252</v>
      </c>
      <c r="M310" s="32" t="s">
        <v>76</v>
      </c>
    </row>
    <row r="311" spans="1:13" ht="127.5" customHeight="1">
      <c r="A311" s="44">
        <v>295</v>
      </c>
      <c r="B311" s="5" t="s">
        <v>675</v>
      </c>
      <c r="C311" s="48" t="s">
        <v>351</v>
      </c>
      <c r="D311" s="48" t="s">
        <v>351</v>
      </c>
      <c r="E311" s="48" t="s">
        <v>652</v>
      </c>
      <c r="F311" s="49" t="s">
        <v>1024</v>
      </c>
      <c r="G311" s="27" t="s">
        <v>1182</v>
      </c>
      <c r="H311" s="50" t="s">
        <v>665</v>
      </c>
      <c r="I311" s="50"/>
      <c r="J311" s="50"/>
      <c r="K311" s="26">
        <v>44991</v>
      </c>
      <c r="L311" s="15" t="s">
        <v>1251</v>
      </c>
      <c r="M311" s="32" t="s">
        <v>76</v>
      </c>
    </row>
    <row r="312" spans="1:13" ht="127.5" customHeight="1">
      <c r="A312" s="44">
        <v>296</v>
      </c>
      <c r="B312" s="5" t="s">
        <v>675</v>
      </c>
      <c r="C312" s="48" t="s">
        <v>354</v>
      </c>
      <c r="D312" s="48" t="s">
        <v>354</v>
      </c>
      <c r="E312" s="48" t="s">
        <v>655</v>
      </c>
      <c r="F312" s="49" t="s">
        <v>1027</v>
      </c>
      <c r="G312" s="27" t="s">
        <v>1183</v>
      </c>
      <c r="H312" s="50" t="s">
        <v>665</v>
      </c>
      <c r="I312" s="50"/>
      <c r="J312" s="50"/>
      <c r="K312" s="26">
        <v>45158</v>
      </c>
      <c r="L312" s="15" t="s">
        <v>1266</v>
      </c>
      <c r="M312" s="32" t="s">
        <v>76</v>
      </c>
    </row>
    <row r="313" spans="1:13" ht="127.5" customHeight="1">
      <c r="A313" s="44">
        <v>297</v>
      </c>
      <c r="B313" s="5" t="s">
        <v>675</v>
      </c>
      <c r="C313" s="48" t="s">
        <v>355</v>
      </c>
      <c r="D313" s="48" t="s">
        <v>355</v>
      </c>
      <c r="E313" s="48" t="s">
        <v>656</v>
      </c>
      <c r="F313" s="49" t="s">
        <v>1028</v>
      </c>
      <c r="G313" s="27" t="s">
        <v>1184</v>
      </c>
      <c r="H313" s="50" t="s">
        <v>665</v>
      </c>
      <c r="I313" s="50"/>
      <c r="J313" s="50"/>
      <c r="K313" s="26">
        <v>44981</v>
      </c>
      <c r="L313" s="15" t="s">
        <v>1275</v>
      </c>
      <c r="M313" s="32" t="s">
        <v>76</v>
      </c>
    </row>
    <row r="314" spans="1:13" ht="127.5" customHeight="1">
      <c r="A314" s="44">
        <v>298</v>
      </c>
      <c r="B314" s="5" t="s">
        <v>675</v>
      </c>
      <c r="C314" s="48" t="s">
        <v>357</v>
      </c>
      <c r="D314" s="48" t="s">
        <v>357</v>
      </c>
      <c r="E314" s="48" t="s">
        <v>658</v>
      </c>
      <c r="F314" s="49" t="s">
        <v>1030</v>
      </c>
      <c r="G314" s="27" t="s">
        <v>1185</v>
      </c>
      <c r="H314" s="50" t="s">
        <v>665</v>
      </c>
      <c r="I314" s="50"/>
      <c r="J314" s="50"/>
      <c r="K314" s="26">
        <v>45077</v>
      </c>
      <c r="L314" s="15" t="s">
        <v>1247</v>
      </c>
      <c r="M314" s="32" t="s">
        <v>76</v>
      </c>
    </row>
    <row r="315" spans="1:13" ht="127.5" customHeight="1">
      <c r="A315" s="44">
        <v>299</v>
      </c>
      <c r="B315" s="5" t="s">
        <v>675</v>
      </c>
      <c r="C315" s="48" t="s">
        <v>361</v>
      </c>
      <c r="D315" s="48" t="s">
        <v>361</v>
      </c>
      <c r="E315" s="48" t="s">
        <v>662</v>
      </c>
      <c r="F315" s="49" t="s">
        <v>1034</v>
      </c>
      <c r="G315" s="27" t="s">
        <v>1186</v>
      </c>
      <c r="H315" s="50" t="s">
        <v>665</v>
      </c>
      <c r="I315" s="50"/>
      <c r="J315" s="50"/>
      <c r="K315" s="26">
        <v>45145</v>
      </c>
      <c r="L315" s="15" t="s">
        <v>1227</v>
      </c>
      <c r="M315" s="32" t="s">
        <v>76</v>
      </c>
    </row>
    <row r="316" spans="1:13" ht="127.5" customHeight="1">
      <c r="A316" s="44">
        <v>300</v>
      </c>
      <c r="B316" s="5" t="s">
        <v>675</v>
      </c>
      <c r="C316" s="48" t="s">
        <v>362</v>
      </c>
      <c r="D316" s="48" t="s">
        <v>362</v>
      </c>
      <c r="E316" s="48" t="s">
        <v>663</v>
      </c>
      <c r="F316" s="49" t="s">
        <v>1035</v>
      </c>
      <c r="G316" s="27" t="s">
        <v>1187</v>
      </c>
      <c r="H316" s="50" t="s">
        <v>665</v>
      </c>
      <c r="I316" s="50"/>
      <c r="J316" s="50"/>
      <c r="K316" s="26">
        <v>45133</v>
      </c>
      <c r="L316" s="15" t="s">
        <v>1276</v>
      </c>
      <c r="M316" s="32" t="s">
        <v>76</v>
      </c>
    </row>
    <row r="317" spans="1:13" ht="127.5" customHeight="1">
      <c r="A317" s="44">
        <v>301</v>
      </c>
      <c r="B317" s="5" t="s">
        <v>675</v>
      </c>
      <c r="C317" s="48" t="s">
        <v>74</v>
      </c>
      <c r="D317" s="48" t="s">
        <v>74</v>
      </c>
      <c r="E317" s="48" t="s">
        <v>48</v>
      </c>
      <c r="F317" s="49" t="s">
        <v>1040</v>
      </c>
      <c r="G317" s="27" t="s">
        <v>1188</v>
      </c>
      <c r="H317" s="50" t="s">
        <v>665</v>
      </c>
      <c r="I317" s="50"/>
      <c r="J317" s="50"/>
      <c r="K317" s="26">
        <v>45156</v>
      </c>
      <c r="L317" s="15" t="s">
        <v>1246</v>
      </c>
      <c r="M317" s="32" t="s">
        <v>76</v>
      </c>
    </row>
    <row r="318" spans="1:13" ht="121.5" customHeight="1">
      <c r="A318" s="44">
        <v>302</v>
      </c>
      <c r="B318" s="45" t="s">
        <v>1852</v>
      </c>
      <c r="C318" s="15"/>
      <c r="D318" s="15"/>
      <c r="E318" s="15"/>
      <c r="F318" s="15"/>
      <c r="G318" s="27"/>
      <c r="H318" s="15"/>
      <c r="I318" s="15"/>
      <c r="J318" s="15"/>
      <c r="K318" s="15"/>
      <c r="L318" s="15"/>
      <c r="M318" s="15"/>
    </row>
    <row r="319" spans="1:14" ht="60" customHeight="1">
      <c r="A319" s="44">
        <v>303</v>
      </c>
      <c r="B319" s="9" t="s">
        <v>674</v>
      </c>
      <c r="C319" s="48" t="s">
        <v>98</v>
      </c>
      <c r="D319" s="52" t="s">
        <v>98</v>
      </c>
      <c r="E319" s="48" t="s">
        <v>386</v>
      </c>
      <c r="F319" s="49" t="s">
        <v>728</v>
      </c>
      <c r="G319" s="31" t="s">
        <v>1300</v>
      </c>
      <c r="H319" s="50" t="s">
        <v>665</v>
      </c>
      <c r="I319" s="50"/>
      <c r="J319" s="50" t="s">
        <v>665</v>
      </c>
      <c r="K319" s="53" t="s">
        <v>1301</v>
      </c>
      <c r="L319" s="54" t="s">
        <v>1302</v>
      </c>
      <c r="M319" s="32" t="s">
        <v>77</v>
      </c>
      <c r="N319" s="33"/>
    </row>
    <row r="320" spans="1:14" ht="60" customHeight="1">
      <c r="A320" s="44">
        <v>304</v>
      </c>
      <c r="B320" s="9" t="s">
        <v>674</v>
      </c>
      <c r="C320" s="48" t="s">
        <v>138</v>
      </c>
      <c r="D320" s="52" t="s">
        <v>138</v>
      </c>
      <c r="E320" s="48" t="s">
        <v>427</v>
      </c>
      <c r="F320" s="49" t="s">
        <v>774</v>
      </c>
      <c r="G320" s="31" t="s">
        <v>1303</v>
      </c>
      <c r="H320" s="50" t="s">
        <v>665</v>
      </c>
      <c r="I320" s="50"/>
      <c r="J320" s="50" t="s">
        <v>665</v>
      </c>
      <c r="K320" s="55">
        <v>44080</v>
      </c>
      <c r="L320" s="54" t="s">
        <v>1304</v>
      </c>
      <c r="M320" s="32" t="s">
        <v>77</v>
      </c>
      <c r="N320" s="33"/>
    </row>
    <row r="321" spans="1:13" ht="60" customHeight="1">
      <c r="A321" s="44">
        <v>305</v>
      </c>
      <c r="B321" s="9" t="s">
        <v>674</v>
      </c>
      <c r="C321" s="48" t="s">
        <v>139</v>
      </c>
      <c r="D321" s="52" t="s">
        <v>139</v>
      </c>
      <c r="E321" s="48" t="s">
        <v>428</v>
      </c>
      <c r="F321" s="49" t="s">
        <v>775</v>
      </c>
      <c r="G321" s="31" t="s">
        <v>1305</v>
      </c>
      <c r="H321" s="50" t="s">
        <v>665</v>
      </c>
      <c r="I321" s="50"/>
      <c r="J321" s="50" t="s">
        <v>665</v>
      </c>
      <c r="K321" s="53" t="s">
        <v>1306</v>
      </c>
      <c r="L321" s="54" t="s">
        <v>1307</v>
      </c>
      <c r="M321" s="32" t="s">
        <v>77</v>
      </c>
    </row>
    <row r="322" spans="1:13" ht="60" customHeight="1">
      <c r="A322" s="44">
        <v>306</v>
      </c>
      <c r="B322" s="9" t="s">
        <v>674</v>
      </c>
      <c r="C322" s="48" t="s">
        <v>140</v>
      </c>
      <c r="D322" s="52" t="s">
        <v>140</v>
      </c>
      <c r="E322" s="48" t="s">
        <v>429</v>
      </c>
      <c r="F322" s="49" t="s">
        <v>672</v>
      </c>
      <c r="G322" s="31" t="s">
        <v>1308</v>
      </c>
      <c r="H322" s="50" t="s">
        <v>665</v>
      </c>
      <c r="I322" s="50"/>
      <c r="J322" s="50" t="s">
        <v>665</v>
      </c>
      <c r="K322" s="55">
        <v>44141</v>
      </c>
      <c r="L322" s="54" t="s">
        <v>1309</v>
      </c>
      <c r="M322" s="32" t="s">
        <v>77</v>
      </c>
    </row>
    <row r="323" spans="1:13" ht="60" customHeight="1">
      <c r="A323" s="44">
        <v>307</v>
      </c>
      <c r="B323" s="9" t="s">
        <v>674</v>
      </c>
      <c r="C323" s="48" t="s">
        <v>141</v>
      </c>
      <c r="D323" s="52" t="s">
        <v>141</v>
      </c>
      <c r="E323" s="48" t="s">
        <v>430</v>
      </c>
      <c r="F323" s="49" t="s">
        <v>673</v>
      </c>
      <c r="G323" s="31" t="s">
        <v>1310</v>
      </c>
      <c r="H323" s="50" t="s">
        <v>665</v>
      </c>
      <c r="I323" s="50"/>
      <c r="J323" s="50" t="s">
        <v>665</v>
      </c>
      <c r="K323" s="55">
        <v>43594</v>
      </c>
      <c r="L323" s="54" t="s">
        <v>1311</v>
      </c>
      <c r="M323" s="32" t="s">
        <v>77</v>
      </c>
    </row>
    <row r="324" spans="1:13" ht="60" customHeight="1">
      <c r="A324" s="44">
        <v>308</v>
      </c>
      <c r="B324" s="9" t="s">
        <v>674</v>
      </c>
      <c r="C324" s="48" t="s">
        <v>142</v>
      </c>
      <c r="D324" s="52" t="s">
        <v>142</v>
      </c>
      <c r="E324" s="48" t="s">
        <v>431</v>
      </c>
      <c r="F324" s="49" t="s">
        <v>776</v>
      </c>
      <c r="G324" s="31" t="s">
        <v>1312</v>
      </c>
      <c r="H324" s="50" t="s">
        <v>665</v>
      </c>
      <c r="I324" s="50"/>
      <c r="J324" s="50" t="s">
        <v>665</v>
      </c>
      <c r="K324" s="53">
        <v>43811</v>
      </c>
      <c r="L324" s="56" t="s">
        <v>1313</v>
      </c>
      <c r="M324" s="32" t="s">
        <v>77</v>
      </c>
    </row>
    <row r="325" spans="1:13" ht="60" customHeight="1">
      <c r="A325" s="44">
        <v>309</v>
      </c>
      <c r="B325" s="9" t="s">
        <v>674</v>
      </c>
      <c r="C325" s="48" t="s">
        <v>143</v>
      </c>
      <c r="D325" s="52" t="s">
        <v>143</v>
      </c>
      <c r="E325" s="48" t="s">
        <v>432</v>
      </c>
      <c r="F325" s="49" t="s">
        <v>777</v>
      </c>
      <c r="G325" s="31" t="s">
        <v>1314</v>
      </c>
      <c r="H325" s="50" t="s">
        <v>665</v>
      </c>
      <c r="I325" s="50"/>
      <c r="J325" s="50" t="s">
        <v>665</v>
      </c>
      <c r="K325" s="55">
        <v>44932</v>
      </c>
      <c r="L325" s="54" t="s">
        <v>1315</v>
      </c>
      <c r="M325" s="32" t="s">
        <v>77</v>
      </c>
    </row>
    <row r="326" spans="1:13" ht="60" customHeight="1">
      <c r="A326" s="44">
        <v>310</v>
      </c>
      <c r="B326" s="9" t="s">
        <v>674</v>
      </c>
      <c r="C326" s="48" t="s">
        <v>144</v>
      </c>
      <c r="D326" s="52" t="s">
        <v>144</v>
      </c>
      <c r="E326" s="48" t="s">
        <v>433</v>
      </c>
      <c r="F326" s="49" t="s">
        <v>778</v>
      </c>
      <c r="G326" s="31" t="s">
        <v>1316</v>
      </c>
      <c r="H326" s="50" t="s">
        <v>665</v>
      </c>
      <c r="I326" s="50"/>
      <c r="J326" s="50" t="s">
        <v>665</v>
      </c>
      <c r="K326" s="55">
        <v>43781</v>
      </c>
      <c r="L326" s="54" t="s">
        <v>1317</v>
      </c>
      <c r="M326" s="32" t="s">
        <v>77</v>
      </c>
    </row>
    <row r="327" spans="1:13" ht="60" customHeight="1">
      <c r="A327" s="44">
        <v>311</v>
      </c>
      <c r="B327" s="9" t="s">
        <v>674</v>
      </c>
      <c r="C327" s="48" t="s">
        <v>147</v>
      </c>
      <c r="D327" s="52" t="s">
        <v>147</v>
      </c>
      <c r="E327" s="48" t="s">
        <v>436</v>
      </c>
      <c r="F327" s="49" t="s">
        <v>781</v>
      </c>
      <c r="G327" s="31" t="s">
        <v>1318</v>
      </c>
      <c r="H327" s="50" t="s">
        <v>665</v>
      </c>
      <c r="I327" s="50"/>
      <c r="J327" s="50" t="s">
        <v>665</v>
      </c>
      <c r="K327" s="53" t="s">
        <v>1319</v>
      </c>
      <c r="L327" s="54" t="s">
        <v>1320</v>
      </c>
      <c r="M327" s="32" t="s">
        <v>77</v>
      </c>
    </row>
    <row r="328" spans="1:13" ht="60" customHeight="1">
      <c r="A328" s="44">
        <v>312</v>
      </c>
      <c r="B328" s="9" t="s">
        <v>674</v>
      </c>
      <c r="C328" s="48" t="s">
        <v>148</v>
      </c>
      <c r="D328" s="52" t="s">
        <v>148</v>
      </c>
      <c r="E328" s="48" t="s">
        <v>437</v>
      </c>
      <c r="F328" s="49" t="s">
        <v>782</v>
      </c>
      <c r="G328" s="31" t="s">
        <v>1321</v>
      </c>
      <c r="H328" s="50" t="s">
        <v>665</v>
      </c>
      <c r="I328" s="50"/>
      <c r="J328" s="50" t="s">
        <v>665</v>
      </c>
      <c r="K328" s="53" t="s">
        <v>1306</v>
      </c>
      <c r="L328" s="54" t="s">
        <v>1322</v>
      </c>
      <c r="M328" s="32" t="s">
        <v>77</v>
      </c>
    </row>
    <row r="329" spans="1:13" ht="60" customHeight="1">
      <c r="A329" s="44">
        <v>313</v>
      </c>
      <c r="B329" s="9" t="s">
        <v>674</v>
      </c>
      <c r="C329" s="48" t="s">
        <v>149</v>
      </c>
      <c r="D329" s="52" t="s">
        <v>149</v>
      </c>
      <c r="E329" s="48" t="s">
        <v>438</v>
      </c>
      <c r="F329" s="49" t="s">
        <v>783</v>
      </c>
      <c r="G329" s="31" t="s">
        <v>1323</v>
      </c>
      <c r="H329" s="50" t="s">
        <v>665</v>
      </c>
      <c r="I329" s="50"/>
      <c r="J329" s="50" t="s">
        <v>665</v>
      </c>
      <c r="K329" s="53" t="s">
        <v>1306</v>
      </c>
      <c r="L329" s="54" t="s">
        <v>1324</v>
      </c>
      <c r="M329" s="32" t="s">
        <v>77</v>
      </c>
    </row>
    <row r="330" spans="1:13" ht="60" customHeight="1">
      <c r="A330" s="44">
        <v>314</v>
      </c>
      <c r="B330" s="9" t="s">
        <v>674</v>
      </c>
      <c r="C330" s="48" t="s">
        <v>149</v>
      </c>
      <c r="D330" s="52" t="s">
        <v>149</v>
      </c>
      <c r="E330" s="48" t="s">
        <v>438</v>
      </c>
      <c r="F330" s="49" t="s">
        <v>784</v>
      </c>
      <c r="G330" s="31" t="s">
        <v>1325</v>
      </c>
      <c r="H330" s="50" t="s">
        <v>665</v>
      </c>
      <c r="I330" s="50"/>
      <c r="J330" s="50"/>
      <c r="K330" s="55">
        <v>44967</v>
      </c>
      <c r="L330" s="54" t="s">
        <v>1326</v>
      </c>
      <c r="M330" s="32" t="s">
        <v>77</v>
      </c>
    </row>
    <row r="331" spans="1:13" ht="60" customHeight="1">
      <c r="A331" s="44">
        <v>315</v>
      </c>
      <c r="B331" s="9" t="s">
        <v>674</v>
      </c>
      <c r="C331" s="48" t="s">
        <v>150</v>
      </c>
      <c r="D331" s="52" t="s">
        <v>150</v>
      </c>
      <c r="E331" s="48" t="s">
        <v>432</v>
      </c>
      <c r="F331" s="49" t="s">
        <v>785</v>
      </c>
      <c r="G331" s="31" t="s">
        <v>1327</v>
      </c>
      <c r="H331" s="50" t="s">
        <v>665</v>
      </c>
      <c r="I331" s="50"/>
      <c r="J331" s="50" t="s">
        <v>665</v>
      </c>
      <c r="K331" s="53" t="s">
        <v>1328</v>
      </c>
      <c r="L331" s="54" t="s">
        <v>1329</v>
      </c>
      <c r="M331" s="32" t="s">
        <v>77</v>
      </c>
    </row>
    <row r="332" spans="1:13" ht="60" customHeight="1">
      <c r="A332" s="44">
        <v>316</v>
      </c>
      <c r="B332" s="9" t="s">
        <v>674</v>
      </c>
      <c r="C332" s="48" t="s">
        <v>151</v>
      </c>
      <c r="D332" s="52" t="s">
        <v>151</v>
      </c>
      <c r="E332" s="48" t="s">
        <v>427</v>
      </c>
      <c r="F332" s="49" t="s">
        <v>786</v>
      </c>
      <c r="G332" s="31" t="s">
        <v>1330</v>
      </c>
      <c r="H332" s="50" t="s">
        <v>665</v>
      </c>
      <c r="I332" s="50"/>
      <c r="J332" s="50" t="s">
        <v>665</v>
      </c>
      <c r="K332" s="55">
        <v>44080</v>
      </c>
      <c r="L332" s="54" t="s">
        <v>1331</v>
      </c>
      <c r="M332" s="32" t="s">
        <v>77</v>
      </c>
    </row>
    <row r="333" spans="1:13" ht="60" customHeight="1">
      <c r="A333" s="44">
        <v>317</v>
      </c>
      <c r="B333" s="9" t="s">
        <v>674</v>
      </c>
      <c r="C333" s="48" t="s">
        <v>152</v>
      </c>
      <c r="D333" s="52" t="s">
        <v>152</v>
      </c>
      <c r="E333" s="48" t="s">
        <v>430</v>
      </c>
      <c r="F333" s="49" t="s">
        <v>787</v>
      </c>
      <c r="G333" s="31" t="s">
        <v>1332</v>
      </c>
      <c r="H333" s="50" t="s">
        <v>665</v>
      </c>
      <c r="I333" s="50"/>
      <c r="J333" s="50" t="s">
        <v>665</v>
      </c>
      <c r="K333" s="55">
        <v>43594</v>
      </c>
      <c r="L333" s="54" t="s">
        <v>1333</v>
      </c>
      <c r="M333" s="32" t="s">
        <v>77</v>
      </c>
    </row>
    <row r="334" spans="1:13" ht="60" customHeight="1">
      <c r="A334" s="44">
        <v>318</v>
      </c>
      <c r="B334" s="9" t="s">
        <v>674</v>
      </c>
      <c r="C334" s="48" t="s">
        <v>153</v>
      </c>
      <c r="D334" s="52" t="s">
        <v>153</v>
      </c>
      <c r="E334" s="48" t="s">
        <v>439</v>
      </c>
      <c r="F334" s="49" t="s">
        <v>788</v>
      </c>
      <c r="G334" s="31" t="s">
        <v>1334</v>
      </c>
      <c r="H334" s="50" t="s">
        <v>665</v>
      </c>
      <c r="I334" s="50"/>
      <c r="J334" s="50" t="s">
        <v>665</v>
      </c>
      <c r="K334" s="55">
        <v>43652</v>
      </c>
      <c r="L334" s="54" t="s">
        <v>1335</v>
      </c>
      <c r="M334" s="32" t="s">
        <v>77</v>
      </c>
    </row>
    <row r="335" spans="1:13" ht="60" customHeight="1">
      <c r="A335" s="44">
        <v>319</v>
      </c>
      <c r="B335" s="9" t="s">
        <v>674</v>
      </c>
      <c r="C335" s="48" t="s">
        <v>154</v>
      </c>
      <c r="D335" s="52" t="s">
        <v>154</v>
      </c>
      <c r="E335" s="48" t="s">
        <v>440</v>
      </c>
      <c r="F335" s="49" t="s">
        <v>676</v>
      </c>
      <c r="G335" s="31" t="s">
        <v>1336</v>
      </c>
      <c r="H335" s="50" t="s">
        <v>665</v>
      </c>
      <c r="I335" s="50"/>
      <c r="J335" s="50" t="s">
        <v>665</v>
      </c>
      <c r="K335" s="55">
        <v>44506</v>
      </c>
      <c r="L335" s="54" t="s">
        <v>1337</v>
      </c>
      <c r="M335" s="32" t="s">
        <v>77</v>
      </c>
    </row>
    <row r="336" spans="1:13" ht="60" customHeight="1">
      <c r="A336" s="44">
        <v>320</v>
      </c>
      <c r="B336" s="9" t="s">
        <v>674</v>
      </c>
      <c r="C336" s="48" t="s">
        <v>156</v>
      </c>
      <c r="D336" s="52" t="s">
        <v>156</v>
      </c>
      <c r="E336" s="48" t="s">
        <v>442</v>
      </c>
      <c r="F336" s="49" t="s">
        <v>790</v>
      </c>
      <c r="G336" s="31" t="s">
        <v>1338</v>
      </c>
      <c r="H336" s="50" t="s">
        <v>665</v>
      </c>
      <c r="I336" s="50"/>
      <c r="J336" s="50" t="s">
        <v>665</v>
      </c>
      <c r="K336" s="55">
        <v>44481</v>
      </c>
      <c r="L336" s="54" t="s">
        <v>1339</v>
      </c>
      <c r="M336" s="32" t="s">
        <v>77</v>
      </c>
    </row>
    <row r="337" spans="1:13" ht="60" customHeight="1">
      <c r="A337" s="44">
        <v>321</v>
      </c>
      <c r="B337" s="9" t="s">
        <v>674</v>
      </c>
      <c r="C337" s="48" t="s">
        <v>159</v>
      </c>
      <c r="D337" s="52" t="s">
        <v>159</v>
      </c>
      <c r="E337" s="48" t="s">
        <v>444</v>
      </c>
      <c r="F337" s="49" t="s">
        <v>793</v>
      </c>
      <c r="G337" s="31" t="s">
        <v>1340</v>
      </c>
      <c r="H337" s="50" t="s">
        <v>665</v>
      </c>
      <c r="I337" s="50"/>
      <c r="J337" s="50" t="s">
        <v>665</v>
      </c>
      <c r="K337" s="55">
        <v>44356</v>
      </c>
      <c r="L337" s="54" t="s">
        <v>1341</v>
      </c>
      <c r="M337" s="32" t="s">
        <v>77</v>
      </c>
    </row>
    <row r="338" spans="1:13" ht="60" customHeight="1">
      <c r="A338" s="44">
        <v>322</v>
      </c>
      <c r="B338" s="9" t="s">
        <v>674</v>
      </c>
      <c r="C338" s="48" t="s">
        <v>160</v>
      </c>
      <c r="D338" s="52" t="s">
        <v>160</v>
      </c>
      <c r="E338" s="48" t="s">
        <v>445</v>
      </c>
      <c r="F338" s="49" t="s">
        <v>794</v>
      </c>
      <c r="G338" s="31" t="s">
        <v>1342</v>
      </c>
      <c r="H338" s="50" t="s">
        <v>665</v>
      </c>
      <c r="I338" s="50"/>
      <c r="J338" s="50" t="s">
        <v>665</v>
      </c>
      <c r="K338" s="55">
        <v>43836</v>
      </c>
      <c r="L338" s="54" t="s">
        <v>1343</v>
      </c>
      <c r="M338" s="32" t="s">
        <v>77</v>
      </c>
    </row>
    <row r="339" spans="1:13" ht="60" customHeight="1">
      <c r="A339" s="44">
        <v>323</v>
      </c>
      <c r="B339" s="9" t="s">
        <v>674</v>
      </c>
      <c r="C339" s="48" t="s">
        <v>163</v>
      </c>
      <c r="D339" s="52" t="s">
        <v>163</v>
      </c>
      <c r="E339" s="48" t="s">
        <v>449</v>
      </c>
      <c r="F339" s="49" t="s">
        <v>798</v>
      </c>
      <c r="G339" s="31" t="s">
        <v>1344</v>
      </c>
      <c r="H339" s="50" t="s">
        <v>665</v>
      </c>
      <c r="I339" s="50"/>
      <c r="J339" s="50" t="s">
        <v>665</v>
      </c>
      <c r="K339" s="53" t="s">
        <v>1345</v>
      </c>
      <c r="L339" s="54" t="s">
        <v>1346</v>
      </c>
      <c r="M339" s="32" t="s">
        <v>77</v>
      </c>
    </row>
    <row r="340" spans="1:13" ht="60" customHeight="1">
      <c r="A340" s="44">
        <v>324</v>
      </c>
      <c r="B340" s="9" t="s">
        <v>674</v>
      </c>
      <c r="C340" s="48" t="s">
        <v>164</v>
      </c>
      <c r="D340" s="52" t="s">
        <v>164</v>
      </c>
      <c r="E340" s="48" t="s">
        <v>450</v>
      </c>
      <c r="F340" s="49" t="s">
        <v>677</v>
      </c>
      <c r="G340" s="31" t="s">
        <v>1347</v>
      </c>
      <c r="H340" s="50" t="s">
        <v>665</v>
      </c>
      <c r="I340" s="50"/>
      <c r="J340" s="50" t="s">
        <v>665</v>
      </c>
      <c r="K340" s="53" t="s">
        <v>1319</v>
      </c>
      <c r="L340" s="54" t="s">
        <v>1348</v>
      </c>
      <c r="M340" s="32" t="s">
        <v>77</v>
      </c>
    </row>
    <row r="341" spans="1:13" ht="60" customHeight="1">
      <c r="A341" s="44">
        <v>325</v>
      </c>
      <c r="B341" s="9" t="s">
        <v>674</v>
      </c>
      <c r="C341" s="48" t="s">
        <v>165</v>
      </c>
      <c r="D341" s="52" t="s">
        <v>165</v>
      </c>
      <c r="E341" s="48" t="s">
        <v>451</v>
      </c>
      <c r="F341" s="49" t="s">
        <v>678</v>
      </c>
      <c r="G341" s="31" t="s">
        <v>1349</v>
      </c>
      <c r="H341" s="50" t="s">
        <v>665</v>
      </c>
      <c r="I341" s="50"/>
      <c r="J341" s="50" t="s">
        <v>665</v>
      </c>
      <c r="K341" s="53">
        <v>44445</v>
      </c>
      <c r="L341" s="54" t="s">
        <v>1350</v>
      </c>
      <c r="M341" s="32" t="s">
        <v>77</v>
      </c>
    </row>
    <row r="342" spans="1:13" ht="60" customHeight="1">
      <c r="A342" s="44">
        <v>326</v>
      </c>
      <c r="B342" s="9" t="s">
        <v>674</v>
      </c>
      <c r="C342" s="48" t="s">
        <v>167</v>
      </c>
      <c r="D342" s="52" t="s">
        <v>167</v>
      </c>
      <c r="E342" s="48" t="s">
        <v>453</v>
      </c>
      <c r="F342" s="49" t="s">
        <v>800</v>
      </c>
      <c r="G342" s="31" t="s">
        <v>1351</v>
      </c>
      <c r="H342" s="50" t="s">
        <v>665</v>
      </c>
      <c r="I342" s="50"/>
      <c r="J342" s="50"/>
      <c r="K342" s="53" t="s">
        <v>1352</v>
      </c>
      <c r="L342" s="54" t="s">
        <v>1353</v>
      </c>
      <c r="M342" s="32" t="s">
        <v>77</v>
      </c>
    </row>
    <row r="343" spans="1:13" ht="60" customHeight="1">
      <c r="A343" s="44">
        <v>327</v>
      </c>
      <c r="B343" s="9" t="s">
        <v>674</v>
      </c>
      <c r="C343" s="48" t="s">
        <v>173</v>
      </c>
      <c r="D343" s="52" t="s">
        <v>173</v>
      </c>
      <c r="E343" s="48" t="s">
        <v>460</v>
      </c>
      <c r="F343" s="49" t="s">
        <v>807</v>
      </c>
      <c r="G343" s="31" t="s">
        <v>1354</v>
      </c>
      <c r="H343" s="50" t="s">
        <v>665</v>
      </c>
      <c r="I343" s="50"/>
      <c r="J343" s="50" t="s">
        <v>665</v>
      </c>
      <c r="K343" s="55">
        <v>44481</v>
      </c>
      <c r="L343" s="54" t="s">
        <v>1355</v>
      </c>
      <c r="M343" s="32" t="s">
        <v>77</v>
      </c>
    </row>
    <row r="344" spans="1:13" ht="60" customHeight="1">
      <c r="A344" s="44">
        <v>328</v>
      </c>
      <c r="B344" s="9" t="s">
        <v>674</v>
      </c>
      <c r="C344" s="48" t="s">
        <v>175</v>
      </c>
      <c r="D344" s="52" t="s">
        <v>175</v>
      </c>
      <c r="E344" s="48" t="s">
        <v>463</v>
      </c>
      <c r="F344" s="49" t="s">
        <v>810</v>
      </c>
      <c r="G344" s="31" t="s">
        <v>1356</v>
      </c>
      <c r="H344" s="50" t="s">
        <v>665</v>
      </c>
      <c r="I344" s="50"/>
      <c r="J344" s="50" t="s">
        <v>665</v>
      </c>
      <c r="K344" s="53">
        <v>43622</v>
      </c>
      <c r="L344" s="54" t="s">
        <v>1357</v>
      </c>
      <c r="M344" s="32" t="s">
        <v>77</v>
      </c>
    </row>
    <row r="345" spans="1:13" ht="60" customHeight="1">
      <c r="A345" s="44">
        <v>329</v>
      </c>
      <c r="B345" s="9" t="s">
        <v>674</v>
      </c>
      <c r="C345" s="48" t="s">
        <v>177</v>
      </c>
      <c r="D345" s="52" t="s">
        <v>177</v>
      </c>
      <c r="E345" s="48" t="s">
        <v>465</v>
      </c>
      <c r="F345" s="49" t="s">
        <v>812</v>
      </c>
      <c r="G345" s="31" t="s">
        <v>1358</v>
      </c>
      <c r="H345" s="50" t="s">
        <v>665</v>
      </c>
      <c r="I345" s="50"/>
      <c r="J345" s="50" t="s">
        <v>665</v>
      </c>
      <c r="K345" s="53" t="s">
        <v>1319</v>
      </c>
      <c r="L345" s="54" t="s">
        <v>1359</v>
      </c>
      <c r="M345" s="32" t="s">
        <v>77</v>
      </c>
    </row>
    <row r="346" spans="1:13" ht="60" customHeight="1">
      <c r="A346" s="44">
        <v>330</v>
      </c>
      <c r="B346" s="9" t="s">
        <v>674</v>
      </c>
      <c r="C346" s="48" t="s">
        <v>222</v>
      </c>
      <c r="D346" s="52" t="s">
        <v>222</v>
      </c>
      <c r="E346" s="48" t="s">
        <v>513</v>
      </c>
      <c r="F346" s="49" t="s">
        <v>869</v>
      </c>
      <c r="G346" s="31" t="s">
        <v>1360</v>
      </c>
      <c r="H346" s="50" t="s">
        <v>665</v>
      </c>
      <c r="I346" s="50"/>
      <c r="J346" s="50" t="s">
        <v>665</v>
      </c>
      <c r="K346" s="53" t="s">
        <v>1361</v>
      </c>
      <c r="L346" s="54" t="s">
        <v>1362</v>
      </c>
      <c r="M346" s="32" t="s">
        <v>77</v>
      </c>
    </row>
    <row r="347" spans="1:13" ht="60" customHeight="1">
      <c r="A347" s="44">
        <v>331</v>
      </c>
      <c r="B347" s="9" t="s">
        <v>674</v>
      </c>
      <c r="C347" s="48" t="s">
        <v>223</v>
      </c>
      <c r="D347" s="52" t="s">
        <v>223</v>
      </c>
      <c r="E347" s="48" t="s">
        <v>514</v>
      </c>
      <c r="F347" s="49" t="s">
        <v>870</v>
      </c>
      <c r="G347" s="31" t="s">
        <v>1363</v>
      </c>
      <c r="H347" s="50" t="s">
        <v>665</v>
      </c>
      <c r="I347" s="50"/>
      <c r="J347" s="50"/>
      <c r="K347" s="53" t="s">
        <v>1364</v>
      </c>
      <c r="L347" s="54" t="s">
        <v>1365</v>
      </c>
      <c r="M347" s="32" t="s">
        <v>77</v>
      </c>
    </row>
    <row r="348" spans="1:13" ht="60" customHeight="1">
      <c r="A348" s="44">
        <v>332</v>
      </c>
      <c r="B348" s="9" t="s">
        <v>674</v>
      </c>
      <c r="C348" s="48" t="s">
        <v>225</v>
      </c>
      <c r="D348" s="52" t="s">
        <v>225</v>
      </c>
      <c r="E348" s="48" t="s">
        <v>516</v>
      </c>
      <c r="F348" s="49" t="s">
        <v>872</v>
      </c>
      <c r="G348" s="31" t="s">
        <v>1366</v>
      </c>
      <c r="H348" s="50" t="s">
        <v>666</v>
      </c>
      <c r="I348" s="50"/>
      <c r="J348" s="50" t="s">
        <v>666</v>
      </c>
      <c r="K348" s="53" t="s">
        <v>1367</v>
      </c>
      <c r="L348" s="54" t="s">
        <v>1368</v>
      </c>
      <c r="M348" s="32" t="s">
        <v>77</v>
      </c>
    </row>
    <row r="349" spans="1:13" ht="60" customHeight="1">
      <c r="A349" s="44">
        <v>333</v>
      </c>
      <c r="B349" s="9" t="s">
        <v>674</v>
      </c>
      <c r="C349" s="48" t="s">
        <v>226</v>
      </c>
      <c r="D349" s="52" t="s">
        <v>226</v>
      </c>
      <c r="E349" s="48" t="s">
        <v>517</v>
      </c>
      <c r="F349" s="49" t="s">
        <v>873</v>
      </c>
      <c r="G349" s="31" t="s">
        <v>1369</v>
      </c>
      <c r="H349" s="50" t="s">
        <v>666</v>
      </c>
      <c r="I349" s="50"/>
      <c r="J349" s="50" t="s">
        <v>666</v>
      </c>
      <c r="K349" s="53" t="s">
        <v>1370</v>
      </c>
      <c r="L349" s="57" t="s">
        <v>1371</v>
      </c>
      <c r="M349" s="32" t="s">
        <v>77</v>
      </c>
    </row>
    <row r="350" spans="1:13" ht="60" customHeight="1">
      <c r="A350" s="44">
        <v>334</v>
      </c>
      <c r="B350" s="9" t="s">
        <v>674</v>
      </c>
      <c r="C350" s="48" t="s">
        <v>228</v>
      </c>
      <c r="D350" s="52" t="s">
        <v>228</v>
      </c>
      <c r="E350" s="48" t="s">
        <v>519</v>
      </c>
      <c r="F350" s="49" t="s">
        <v>875</v>
      </c>
      <c r="G350" s="31" t="s">
        <v>1372</v>
      </c>
      <c r="H350" s="50" t="s">
        <v>665</v>
      </c>
      <c r="I350" s="50"/>
      <c r="J350" s="50" t="s">
        <v>665</v>
      </c>
      <c r="K350" s="53" t="s">
        <v>1373</v>
      </c>
      <c r="L350" s="54" t="s">
        <v>1374</v>
      </c>
      <c r="M350" s="32" t="s">
        <v>77</v>
      </c>
    </row>
    <row r="351" spans="1:13" ht="60" customHeight="1">
      <c r="A351" s="44">
        <v>335</v>
      </c>
      <c r="B351" s="9" t="s">
        <v>674</v>
      </c>
      <c r="C351" s="48" t="s">
        <v>229</v>
      </c>
      <c r="D351" s="52" t="s">
        <v>229</v>
      </c>
      <c r="E351" s="48" t="s">
        <v>520</v>
      </c>
      <c r="F351" s="49" t="s">
        <v>876</v>
      </c>
      <c r="G351" s="31" t="s">
        <v>1375</v>
      </c>
      <c r="H351" s="50" t="s">
        <v>665</v>
      </c>
      <c r="I351" s="50"/>
      <c r="J351" s="50" t="s">
        <v>665</v>
      </c>
      <c r="K351" s="55">
        <v>44417</v>
      </c>
      <c r="L351" s="54" t="s">
        <v>1376</v>
      </c>
      <c r="M351" s="32" t="s">
        <v>77</v>
      </c>
    </row>
    <row r="352" spans="1:13" ht="60" customHeight="1">
      <c r="A352" s="44">
        <v>336</v>
      </c>
      <c r="B352" s="9" t="s">
        <v>674</v>
      </c>
      <c r="C352" s="52" t="s">
        <v>230</v>
      </c>
      <c r="D352" s="52" t="s">
        <v>230</v>
      </c>
      <c r="E352" s="48" t="s">
        <v>521</v>
      </c>
      <c r="F352" s="49" t="s">
        <v>877</v>
      </c>
      <c r="G352" s="31" t="s">
        <v>1377</v>
      </c>
      <c r="H352" s="50" t="s">
        <v>666</v>
      </c>
      <c r="I352" s="50"/>
      <c r="J352" s="50" t="s">
        <v>666</v>
      </c>
      <c r="K352" s="55">
        <v>44106</v>
      </c>
      <c r="L352" s="54" t="s">
        <v>1378</v>
      </c>
      <c r="M352" s="32" t="s">
        <v>77</v>
      </c>
    </row>
    <row r="353" spans="1:13" ht="60" customHeight="1">
      <c r="A353" s="44">
        <v>337</v>
      </c>
      <c r="B353" s="9" t="s">
        <v>674</v>
      </c>
      <c r="C353" s="48" t="s">
        <v>233</v>
      </c>
      <c r="D353" s="52" t="s">
        <v>233</v>
      </c>
      <c r="E353" s="48" t="s">
        <v>524</v>
      </c>
      <c r="F353" s="49" t="s">
        <v>880</v>
      </c>
      <c r="G353" s="31" t="s">
        <v>1379</v>
      </c>
      <c r="H353" s="50" t="s">
        <v>665</v>
      </c>
      <c r="I353" s="50"/>
      <c r="J353" s="50" t="s">
        <v>665</v>
      </c>
      <c r="K353" s="53" t="s">
        <v>1380</v>
      </c>
      <c r="L353" s="54" t="s">
        <v>1381</v>
      </c>
      <c r="M353" s="32" t="s">
        <v>77</v>
      </c>
    </row>
    <row r="354" spans="1:13" ht="60" customHeight="1">
      <c r="A354" s="44">
        <v>338</v>
      </c>
      <c r="B354" s="9" t="s">
        <v>674</v>
      </c>
      <c r="C354" s="48" t="s">
        <v>241</v>
      </c>
      <c r="D354" s="52" t="s">
        <v>241</v>
      </c>
      <c r="E354" s="48" t="s">
        <v>536</v>
      </c>
      <c r="F354" s="49" t="s">
        <v>893</v>
      </c>
      <c r="G354" s="31" t="s">
        <v>1382</v>
      </c>
      <c r="H354" s="50" t="s">
        <v>666</v>
      </c>
      <c r="I354" s="50"/>
      <c r="J354" s="50" t="s">
        <v>666</v>
      </c>
      <c r="K354" s="53" t="s">
        <v>1383</v>
      </c>
      <c r="L354" s="54" t="s">
        <v>1384</v>
      </c>
      <c r="M354" s="32" t="s">
        <v>77</v>
      </c>
    </row>
    <row r="355" spans="1:13" ht="60" customHeight="1">
      <c r="A355" s="44">
        <v>339</v>
      </c>
      <c r="B355" s="9" t="s">
        <v>674</v>
      </c>
      <c r="C355" s="48" t="s">
        <v>243</v>
      </c>
      <c r="D355" s="52" t="s">
        <v>243</v>
      </c>
      <c r="E355" s="48" t="s">
        <v>1385</v>
      </c>
      <c r="F355" s="49" t="s">
        <v>895</v>
      </c>
      <c r="G355" s="31" t="s">
        <v>1386</v>
      </c>
      <c r="H355" s="50" t="s">
        <v>665</v>
      </c>
      <c r="I355" s="50"/>
      <c r="J355" s="50" t="s">
        <v>665</v>
      </c>
      <c r="K355" s="53" t="s">
        <v>1387</v>
      </c>
      <c r="L355" s="54" t="s">
        <v>1388</v>
      </c>
      <c r="M355" s="32" t="s">
        <v>77</v>
      </c>
    </row>
    <row r="356" spans="1:13" ht="60" customHeight="1">
      <c r="A356" s="44">
        <v>340</v>
      </c>
      <c r="B356" s="9" t="s">
        <v>674</v>
      </c>
      <c r="C356" s="48" t="s">
        <v>243</v>
      </c>
      <c r="D356" s="52" t="s">
        <v>243</v>
      </c>
      <c r="E356" s="48" t="s">
        <v>538</v>
      </c>
      <c r="F356" s="49" t="s">
        <v>896</v>
      </c>
      <c r="G356" s="31" t="s">
        <v>1389</v>
      </c>
      <c r="H356" s="50" t="s">
        <v>665</v>
      </c>
      <c r="I356" s="50"/>
      <c r="J356" s="50" t="s">
        <v>665</v>
      </c>
      <c r="K356" s="53" t="s">
        <v>1387</v>
      </c>
      <c r="L356" s="54" t="s">
        <v>1390</v>
      </c>
      <c r="M356" s="32" t="s">
        <v>77</v>
      </c>
    </row>
    <row r="357" spans="1:13" ht="60" customHeight="1">
      <c r="A357" s="44">
        <v>341</v>
      </c>
      <c r="B357" s="9" t="s">
        <v>674</v>
      </c>
      <c r="C357" s="48" t="s">
        <v>243</v>
      </c>
      <c r="D357" s="52" t="s">
        <v>243</v>
      </c>
      <c r="E357" s="48" t="s">
        <v>1391</v>
      </c>
      <c r="F357" s="49" t="s">
        <v>897</v>
      </c>
      <c r="G357" s="31" t="s">
        <v>1386</v>
      </c>
      <c r="H357" s="50" t="s">
        <v>665</v>
      </c>
      <c r="I357" s="50"/>
      <c r="J357" s="50" t="s">
        <v>665</v>
      </c>
      <c r="K357" s="53" t="s">
        <v>1387</v>
      </c>
      <c r="L357" s="54" t="s">
        <v>1390</v>
      </c>
      <c r="M357" s="32" t="s">
        <v>77</v>
      </c>
    </row>
    <row r="358" spans="1:13" ht="60" customHeight="1">
      <c r="A358" s="44">
        <v>342</v>
      </c>
      <c r="B358" s="9" t="s">
        <v>674</v>
      </c>
      <c r="C358" s="48" t="s">
        <v>246</v>
      </c>
      <c r="D358" s="52" t="s">
        <v>246</v>
      </c>
      <c r="E358" s="48" t="s">
        <v>541</v>
      </c>
      <c r="F358" s="49" t="s">
        <v>900</v>
      </c>
      <c r="G358" s="31" t="s">
        <v>1392</v>
      </c>
      <c r="H358" s="50" t="s">
        <v>665</v>
      </c>
      <c r="I358" s="50"/>
      <c r="J358" s="50" t="s">
        <v>665</v>
      </c>
      <c r="K358" s="55">
        <v>44653</v>
      </c>
      <c r="L358" s="54" t="s">
        <v>1393</v>
      </c>
      <c r="M358" s="32" t="s">
        <v>77</v>
      </c>
    </row>
    <row r="359" spans="1:13" ht="60" customHeight="1">
      <c r="A359" s="44">
        <v>343</v>
      </c>
      <c r="B359" s="9" t="s">
        <v>674</v>
      </c>
      <c r="C359" s="48" t="s">
        <v>248</v>
      </c>
      <c r="D359" s="52" t="s">
        <v>248</v>
      </c>
      <c r="E359" s="48" t="s">
        <v>543</v>
      </c>
      <c r="F359" s="49" t="s">
        <v>1299</v>
      </c>
      <c r="G359" s="31" t="s">
        <v>1394</v>
      </c>
      <c r="H359" s="50" t="s">
        <v>665</v>
      </c>
      <c r="I359" s="50"/>
      <c r="J359" s="50" t="s">
        <v>665</v>
      </c>
      <c r="K359" s="55">
        <v>44928</v>
      </c>
      <c r="L359" s="54" t="s">
        <v>1395</v>
      </c>
      <c r="M359" s="32" t="s">
        <v>77</v>
      </c>
    </row>
    <row r="360" spans="1:13" ht="60" customHeight="1">
      <c r="A360" s="44">
        <v>344</v>
      </c>
      <c r="B360" s="9" t="s">
        <v>674</v>
      </c>
      <c r="C360" s="48" t="s">
        <v>253</v>
      </c>
      <c r="D360" s="52" t="s">
        <v>253</v>
      </c>
      <c r="E360" s="48" t="s">
        <v>549</v>
      </c>
      <c r="F360" s="49" t="s">
        <v>909</v>
      </c>
      <c r="G360" s="31" t="s">
        <v>1396</v>
      </c>
      <c r="H360" s="50" t="s">
        <v>665</v>
      </c>
      <c r="I360" s="50"/>
      <c r="J360" s="50" t="s">
        <v>665</v>
      </c>
      <c r="K360" s="55">
        <v>44932</v>
      </c>
      <c r="L360" s="54" t="s">
        <v>1397</v>
      </c>
      <c r="M360" s="32" t="s">
        <v>77</v>
      </c>
    </row>
    <row r="361" spans="1:13" ht="60" customHeight="1">
      <c r="A361" s="44">
        <v>345</v>
      </c>
      <c r="B361" s="9" t="s">
        <v>674</v>
      </c>
      <c r="C361" s="48" t="s">
        <v>269</v>
      </c>
      <c r="D361" s="52" t="s">
        <v>269</v>
      </c>
      <c r="E361" s="48" t="s">
        <v>549</v>
      </c>
      <c r="F361" s="49" t="s">
        <v>927</v>
      </c>
      <c r="G361" s="31" t="s">
        <v>1398</v>
      </c>
      <c r="H361" s="50" t="s">
        <v>665</v>
      </c>
      <c r="I361" s="50"/>
      <c r="J361" s="50" t="s">
        <v>665</v>
      </c>
      <c r="K361" s="55">
        <v>44932</v>
      </c>
      <c r="L361" s="54" t="s">
        <v>1399</v>
      </c>
      <c r="M361" s="32" t="s">
        <v>77</v>
      </c>
    </row>
    <row r="362" spans="1:13" ht="60" customHeight="1">
      <c r="A362" s="44">
        <v>346</v>
      </c>
      <c r="B362" s="9" t="s">
        <v>674</v>
      </c>
      <c r="C362" s="48" t="s">
        <v>271</v>
      </c>
      <c r="D362" s="52" t="s">
        <v>271</v>
      </c>
      <c r="E362" s="48" t="s">
        <v>565</v>
      </c>
      <c r="F362" s="49" t="s">
        <v>929</v>
      </c>
      <c r="G362" s="31" t="s">
        <v>1400</v>
      </c>
      <c r="H362" s="50" t="s">
        <v>665</v>
      </c>
      <c r="I362" s="50"/>
      <c r="J362" s="50" t="s">
        <v>665</v>
      </c>
      <c r="K362" s="53" t="s">
        <v>1401</v>
      </c>
      <c r="L362" s="54" t="s">
        <v>1402</v>
      </c>
      <c r="M362" s="32" t="s">
        <v>77</v>
      </c>
    </row>
    <row r="363" spans="1:13" ht="60" customHeight="1">
      <c r="A363" s="44">
        <v>347</v>
      </c>
      <c r="B363" s="9" t="s">
        <v>674</v>
      </c>
      <c r="C363" s="48" t="s">
        <v>272</v>
      </c>
      <c r="D363" s="52" t="s">
        <v>272</v>
      </c>
      <c r="E363" s="48" t="s">
        <v>566</v>
      </c>
      <c r="F363" s="49" t="s">
        <v>930</v>
      </c>
      <c r="G363" s="31" t="s">
        <v>1403</v>
      </c>
      <c r="H363" s="50" t="s">
        <v>665</v>
      </c>
      <c r="I363" s="50"/>
      <c r="J363" s="50" t="s">
        <v>665</v>
      </c>
      <c r="K363" s="55">
        <v>44866</v>
      </c>
      <c r="L363" s="54" t="s">
        <v>1404</v>
      </c>
      <c r="M363" s="32" t="s">
        <v>77</v>
      </c>
    </row>
    <row r="364" spans="1:13" ht="60" customHeight="1">
      <c r="A364" s="44">
        <v>348</v>
      </c>
      <c r="B364" s="9" t="s">
        <v>674</v>
      </c>
      <c r="C364" s="48" t="s">
        <v>273</v>
      </c>
      <c r="D364" s="52" t="s">
        <v>273</v>
      </c>
      <c r="E364" s="48" t="s">
        <v>567</v>
      </c>
      <c r="F364" s="49" t="s">
        <v>931</v>
      </c>
      <c r="G364" s="31" t="s">
        <v>1405</v>
      </c>
      <c r="H364" s="50" t="s">
        <v>665</v>
      </c>
      <c r="I364" s="50"/>
      <c r="J364" s="50" t="s">
        <v>665</v>
      </c>
      <c r="K364" s="53" t="s">
        <v>1406</v>
      </c>
      <c r="L364" s="54" t="s">
        <v>1407</v>
      </c>
      <c r="M364" s="32" t="s">
        <v>77</v>
      </c>
    </row>
    <row r="365" spans="1:13" ht="60" customHeight="1">
      <c r="A365" s="44">
        <v>349</v>
      </c>
      <c r="B365" s="5" t="s">
        <v>675</v>
      </c>
      <c r="C365" s="48" t="s">
        <v>282</v>
      </c>
      <c r="D365" s="52" t="s">
        <v>282</v>
      </c>
      <c r="E365" s="48" t="s">
        <v>578</v>
      </c>
      <c r="F365" s="49" t="s">
        <v>943</v>
      </c>
      <c r="G365" s="31" t="s">
        <v>1408</v>
      </c>
      <c r="H365" s="50" t="s">
        <v>665</v>
      </c>
      <c r="I365" s="50"/>
      <c r="J365" s="50"/>
      <c r="K365" s="53" t="s">
        <v>1409</v>
      </c>
      <c r="L365" s="54" t="s">
        <v>1410</v>
      </c>
      <c r="M365" s="32" t="s">
        <v>77</v>
      </c>
    </row>
    <row r="366" spans="1:13" ht="60" customHeight="1">
      <c r="A366" s="44">
        <v>350</v>
      </c>
      <c r="B366" s="5" t="s">
        <v>675</v>
      </c>
      <c r="C366" s="48" t="s">
        <v>282</v>
      </c>
      <c r="D366" s="52" t="s">
        <v>282</v>
      </c>
      <c r="E366" s="48" t="s">
        <v>579</v>
      </c>
      <c r="F366" s="49" t="s">
        <v>944</v>
      </c>
      <c r="G366" s="31" t="s">
        <v>1411</v>
      </c>
      <c r="H366" s="50" t="s">
        <v>665</v>
      </c>
      <c r="I366" s="50"/>
      <c r="J366" s="50" t="s">
        <v>665</v>
      </c>
      <c r="K366" s="53" t="s">
        <v>1409</v>
      </c>
      <c r="L366" s="54" t="s">
        <v>1412</v>
      </c>
      <c r="M366" s="32" t="s">
        <v>77</v>
      </c>
    </row>
    <row r="367" spans="1:13" ht="60" customHeight="1">
      <c r="A367" s="44">
        <v>351</v>
      </c>
      <c r="B367" s="5" t="s">
        <v>675</v>
      </c>
      <c r="C367" s="48" t="s">
        <v>288</v>
      </c>
      <c r="D367" s="52" t="s">
        <v>288</v>
      </c>
      <c r="E367" s="48" t="s">
        <v>585</v>
      </c>
      <c r="F367" s="49" t="s">
        <v>950</v>
      </c>
      <c r="G367" s="31" t="s">
        <v>1413</v>
      </c>
      <c r="H367" s="50" t="s">
        <v>665</v>
      </c>
      <c r="I367" s="50"/>
      <c r="J367" s="50" t="s">
        <v>665</v>
      </c>
      <c r="K367" s="55">
        <v>44967</v>
      </c>
      <c r="L367" s="54" t="s">
        <v>1414</v>
      </c>
      <c r="M367" s="32" t="s">
        <v>77</v>
      </c>
    </row>
    <row r="368" spans="1:13" ht="60" customHeight="1">
      <c r="A368" s="44">
        <v>352</v>
      </c>
      <c r="B368" s="5" t="s">
        <v>675</v>
      </c>
      <c r="C368" s="48" t="s">
        <v>293</v>
      </c>
      <c r="D368" s="52" t="s">
        <v>293</v>
      </c>
      <c r="E368" s="48" t="s">
        <v>590</v>
      </c>
      <c r="F368" s="49" t="s">
        <v>955</v>
      </c>
      <c r="G368" s="31" t="s">
        <v>1415</v>
      </c>
      <c r="H368" s="50" t="s">
        <v>665</v>
      </c>
      <c r="I368" s="50"/>
      <c r="J368" s="50" t="s">
        <v>665</v>
      </c>
      <c r="K368" s="53" t="s">
        <v>1409</v>
      </c>
      <c r="L368" s="54" t="s">
        <v>1416</v>
      </c>
      <c r="M368" s="32" t="s">
        <v>77</v>
      </c>
    </row>
    <row r="369" spans="1:13" ht="60" customHeight="1">
      <c r="A369" s="44">
        <v>353</v>
      </c>
      <c r="B369" s="5" t="s">
        <v>675</v>
      </c>
      <c r="C369" s="48" t="s">
        <v>293</v>
      </c>
      <c r="D369" s="52" t="s">
        <v>293</v>
      </c>
      <c r="E369" s="48" t="s">
        <v>592</v>
      </c>
      <c r="F369" s="49" t="s">
        <v>957</v>
      </c>
      <c r="G369" s="31" t="s">
        <v>1417</v>
      </c>
      <c r="H369" s="50" t="s">
        <v>665</v>
      </c>
      <c r="I369" s="50"/>
      <c r="J369" s="50"/>
      <c r="K369" s="53" t="s">
        <v>1409</v>
      </c>
      <c r="L369" s="54" t="s">
        <v>1416</v>
      </c>
      <c r="M369" s="32" t="s">
        <v>77</v>
      </c>
    </row>
    <row r="370" spans="1:13" ht="60" customHeight="1">
      <c r="A370" s="44">
        <v>354</v>
      </c>
      <c r="B370" s="5" t="s">
        <v>675</v>
      </c>
      <c r="C370" s="48" t="s">
        <v>295</v>
      </c>
      <c r="D370" s="52" t="s">
        <v>295</v>
      </c>
      <c r="E370" s="48" t="s">
        <v>593</v>
      </c>
      <c r="F370" s="49" t="s">
        <v>958</v>
      </c>
      <c r="G370" s="31" t="s">
        <v>1418</v>
      </c>
      <c r="H370" s="50" t="s">
        <v>665</v>
      </c>
      <c r="I370" s="50"/>
      <c r="J370" s="50" t="s">
        <v>665</v>
      </c>
      <c r="K370" s="53" t="s">
        <v>1306</v>
      </c>
      <c r="L370" s="54" t="s">
        <v>1419</v>
      </c>
      <c r="M370" s="32" t="s">
        <v>77</v>
      </c>
    </row>
    <row r="371" spans="1:13" ht="60" customHeight="1">
      <c r="A371" s="44">
        <v>355</v>
      </c>
      <c r="B371" s="5" t="s">
        <v>675</v>
      </c>
      <c r="C371" s="48" t="s">
        <v>296</v>
      </c>
      <c r="D371" s="52" t="s">
        <v>296</v>
      </c>
      <c r="E371" s="48" t="s">
        <v>594</v>
      </c>
      <c r="F371" s="49" t="s">
        <v>959</v>
      </c>
      <c r="G371" s="31" t="s">
        <v>1420</v>
      </c>
      <c r="H371" s="50" t="s">
        <v>665</v>
      </c>
      <c r="I371" s="50"/>
      <c r="J371" s="50" t="s">
        <v>665</v>
      </c>
      <c r="K371" s="53" t="s">
        <v>1421</v>
      </c>
      <c r="L371" s="54" t="s">
        <v>1422</v>
      </c>
      <c r="M371" s="32" t="s">
        <v>77</v>
      </c>
    </row>
    <row r="372" spans="1:13" ht="60" customHeight="1">
      <c r="A372" s="44">
        <v>356</v>
      </c>
      <c r="B372" s="5" t="s">
        <v>675</v>
      </c>
      <c r="C372" s="48" t="s">
        <v>297</v>
      </c>
      <c r="D372" s="52" t="s">
        <v>297</v>
      </c>
      <c r="E372" s="48" t="s">
        <v>595</v>
      </c>
      <c r="F372" s="49" t="s">
        <v>960</v>
      </c>
      <c r="G372" s="31" t="s">
        <v>1423</v>
      </c>
      <c r="H372" s="50" t="s">
        <v>665</v>
      </c>
      <c r="I372" s="50"/>
      <c r="J372" s="50" t="s">
        <v>665</v>
      </c>
      <c r="K372" s="53" t="s">
        <v>1424</v>
      </c>
      <c r="L372" s="54" t="s">
        <v>1425</v>
      </c>
      <c r="M372" s="32" t="s">
        <v>77</v>
      </c>
    </row>
    <row r="373" spans="1:13" ht="60" customHeight="1">
      <c r="A373" s="44">
        <v>357</v>
      </c>
      <c r="B373" s="5" t="s">
        <v>675</v>
      </c>
      <c r="C373" s="48" t="s">
        <v>306</v>
      </c>
      <c r="D373" s="52" t="s">
        <v>306</v>
      </c>
      <c r="E373" s="48" t="s">
        <v>605</v>
      </c>
      <c r="F373" s="49" t="s">
        <v>969</v>
      </c>
      <c r="G373" s="31" t="s">
        <v>1426</v>
      </c>
      <c r="H373" s="50" t="s">
        <v>665</v>
      </c>
      <c r="I373" s="50"/>
      <c r="J373" s="50" t="s">
        <v>665</v>
      </c>
      <c r="K373" s="55">
        <v>45083</v>
      </c>
      <c r="L373" s="54" t="s">
        <v>1427</v>
      </c>
      <c r="M373" s="32" t="s">
        <v>77</v>
      </c>
    </row>
    <row r="374" spans="1:13" ht="60" customHeight="1">
      <c r="A374" s="44">
        <v>358</v>
      </c>
      <c r="B374" s="5" t="s">
        <v>675</v>
      </c>
      <c r="C374" s="48" t="s">
        <v>307</v>
      </c>
      <c r="D374" s="52" t="s">
        <v>307</v>
      </c>
      <c r="E374" s="48" t="s">
        <v>606</v>
      </c>
      <c r="F374" s="49" t="s">
        <v>970</v>
      </c>
      <c r="G374" s="31" t="s">
        <v>1428</v>
      </c>
      <c r="H374" s="50" t="s">
        <v>665</v>
      </c>
      <c r="I374" s="50"/>
      <c r="J374" s="50" t="s">
        <v>665</v>
      </c>
      <c r="K374" s="55">
        <v>45083</v>
      </c>
      <c r="L374" s="54" t="s">
        <v>1429</v>
      </c>
      <c r="M374" s="32" t="s">
        <v>77</v>
      </c>
    </row>
    <row r="375" spans="1:13" ht="60" customHeight="1">
      <c r="A375" s="44">
        <v>359</v>
      </c>
      <c r="B375" s="5" t="s">
        <v>675</v>
      </c>
      <c r="C375" s="48" t="s">
        <v>321</v>
      </c>
      <c r="D375" s="52" t="s">
        <v>321</v>
      </c>
      <c r="E375" s="48" t="s">
        <v>621</v>
      </c>
      <c r="F375" s="49" t="s">
        <v>987</v>
      </c>
      <c r="G375" s="31" t="s">
        <v>1430</v>
      </c>
      <c r="H375" s="50" t="s">
        <v>665</v>
      </c>
      <c r="I375" s="50"/>
      <c r="J375" s="50"/>
      <c r="K375" s="53" t="s">
        <v>1421</v>
      </c>
      <c r="L375" s="54" t="s">
        <v>1431</v>
      </c>
      <c r="M375" s="32" t="s">
        <v>77</v>
      </c>
    </row>
    <row r="376" spans="1:13" ht="60" customHeight="1">
      <c r="A376" s="44">
        <v>360</v>
      </c>
      <c r="B376" s="5" t="s">
        <v>675</v>
      </c>
      <c r="C376" s="48" t="s">
        <v>325</v>
      </c>
      <c r="D376" s="52" t="s">
        <v>325</v>
      </c>
      <c r="E376" s="48" t="s">
        <v>625</v>
      </c>
      <c r="F376" s="49" t="s">
        <v>991</v>
      </c>
      <c r="G376" s="31" t="s">
        <v>1432</v>
      </c>
      <c r="H376" s="50" t="s">
        <v>665</v>
      </c>
      <c r="I376" s="50"/>
      <c r="J376" s="50" t="s">
        <v>665</v>
      </c>
      <c r="K376" s="55">
        <v>44932</v>
      </c>
      <c r="L376" s="54" t="s">
        <v>1433</v>
      </c>
      <c r="M376" s="32" t="s">
        <v>77</v>
      </c>
    </row>
    <row r="377" spans="1:13" ht="60" customHeight="1">
      <c r="A377" s="44">
        <v>361</v>
      </c>
      <c r="B377" s="5" t="s">
        <v>675</v>
      </c>
      <c r="C377" s="48" t="s">
        <v>326</v>
      </c>
      <c r="D377" s="52" t="s">
        <v>326</v>
      </c>
      <c r="E377" s="48" t="s">
        <v>626</v>
      </c>
      <c r="F377" s="49" t="s">
        <v>992</v>
      </c>
      <c r="G377" s="31" t="s">
        <v>1434</v>
      </c>
      <c r="H377" s="50" t="s">
        <v>665</v>
      </c>
      <c r="I377" s="50"/>
      <c r="J377" s="50" t="s">
        <v>665</v>
      </c>
      <c r="K377" s="55">
        <v>45054</v>
      </c>
      <c r="L377" s="54" t="s">
        <v>1435</v>
      </c>
      <c r="M377" s="32" t="s">
        <v>77</v>
      </c>
    </row>
    <row r="378" spans="1:13" ht="60" customHeight="1">
      <c r="A378" s="44">
        <v>362</v>
      </c>
      <c r="B378" s="5" t="s">
        <v>675</v>
      </c>
      <c r="C378" s="48" t="s">
        <v>327</v>
      </c>
      <c r="D378" s="52" t="s">
        <v>327</v>
      </c>
      <c r="E378" s="48" t="s">
        <v>627</v>
      </c>
      <c r="F378" s="49" t="s">
        <v>993</v>
      </c>
      <c r="G378" s="31" t="s">
        <v>1436</v>
      </c>
      <c r="H378" s="50" t="s">
        <v>665</v>
      </c>
      <c r="I378" s="50"/>
      <c r="J378" s="50" t="s">
        <v>665</v>
      </c>
      <c r="K378" s="53" t="s">
        <v>1306</v>
      </c>
      <c r="L378" s="54" t="s">
        <v>1437</v>
      </c>
      <c r="M378" s="32" t="s">
        <v>77</v>
      </c>
    </row>
    <row r="379" spans="1:13" ht="60" customHeight="1">
      <c r="A379" s="44">
        <v>363</v>
      </c>
      <c r="B379" s="5" t="s">
        <v>675</v>
      </c>
      <c r="C379" s="48" t="s">
        <v>329</v>
      </c>
      <c r="D379" s="52" t="s">
        <v>329</v>
      </c>
      <c r="E379" s="48" t="s">
        <v>629</v>
      </c>
      <c r="F379" s="49" t="s">
        <v>996</v>
      </c>
      <c r="G379" s="31" t="s">
        <v>1438</v>
      </c>
      <c r="H379" s="50" t="s">
        <v>665</v>
      </c>
      <c r="I379" s="50"/>
      <c r="J379" s="50" t="s">
        <v>665</v>
      </c>
      <c r="K379" s="55">
        <v>45144</v>
      </c>
      <c r="L379" s="54" t="s">
        <v>1439</v>
      </c>
      <c r="M379" s="32" t="s">
        <v>77</v>
      </c>
    </row>
    <row r="380" spans="1:13" ht="60" customHeight="1">
      <c r="A380" s="44">
        <v>364</v>
      </c>
      <c r="B380" s="5" t="s">
        <v>675</v>
      </c>
      <c r="C380" s="48" t="s">
        <v>330</v>
      </c>
      <c r="D380" s="52" t="s">
        <v>330</v>
      </c>
      <c r="E380" s="48" t="s">
        <v>630</v>
      </c>
      <c r="F380" s="49" t="s">
        <v>997</v>
      </c>
      <c r="G380" s="31" t="s">
        <v>1440</v>
      </c>
      <c r="H380" s="50"/>
      <c r="I380" s="50"/>
      <c r="J380" s="50" t="s">
        <v>666</v>
      </c>
      <c r="K380" s="55">
        <v>45054</v>
      </c>
      <c r="L380" s="54" t="s">
        <v>1441</v>
      </c>
      <c r="M380" s="32" t="s">
        <v>77</v>
      </c>
    </row>
    <row r="381" spans="1:13" ht="60" customHeight="1">
      <c r="A381" s="44">
        <v>365</v>
      </c>
      <c r="B381" s="5" t="s">
        <v>675</v>
      </c>
      <c r="C381" s="48" t="s">
        <v>343</v>
      </c>
      <c r="D381" s="52" t="s">
        <v>343</v>
      </c>
      <c r="E381" s="48" t="s">
        <v>644</v>
      </c>
      <c r="F381" s="49" t="s">
        <v>1014</v>
      </c>
      <c r="G381" s="31" t="s">
        <v>1442</v>
      </c>
      <c r="H381" s="50" t="s">
        <v>665</v>
      </c>
      <c r="I381" s="50"/>
      <c r="J381" s="50" t="s">
        <v>665</v>
      </c>
      <c r="K381" s="55">
        <v>44932</v>
      </c>
      <c r="L381" s="54" t="s">
        <v>1443</v>
      </c>
      <c r="M381" s="32" t="s">
        <v>77</v>
      </c>
    </row>
    <row r="382" spans="1:13" ht="60" customHeight="1">
      <c r="A382" s="44">
        <v>366</v>
      </c>
      <c r="B382" s="5" t="s">
        <v>675</v>
      </c>
      <c r="C382" s="48" t="s">
        <v>344</v>
      </c>
      <c r="D382" s="52" t="s">
        <v>344</v>
      </c>
      <c r="E382" s="48" t="s">
        <v>645</v>
      </c>
      <c r="F382" s="49" t="s">
        <v>1015</v>
      </c>
      <c r="G382" s="31" t="s">
        <v>1444</v>
      </c>
      <c r="H382" s="50" t="s">
        <v>665</v>
      </c>
      <c r="I382" s="50"/>
      <c r="J382" s="50" t="s">
        <v>665</v>
      </c>
      <c r="K382" s="53" t="s">
        <v>1445</v>
      </c>
      <c r="L382" s="54" t="s">
        <v>1446</v>
      </c>
      <c r="M382" s="32" t="s">
        <v>77</v>
      </c>
    </row>
    <row r="383" spans="1:13" ht="60" customHeight="1">
      <c r="A383" s="44">
        <v>367</v>
      </c>
      <c r="B383" s="5" t="s">
        <v>675</v>
      </c>
      <c r="C383" s="48" t="s">
        <v>346</v>
      </c>
      <c r="D383" s="52" t="s">
        <v>346</v>
      </c>
      <c r="E383" s="48" t="s">
        <v>647</v>
      </c>
      <c r="F383" s="49" t="s">
        <v>1017</v>
      </c>
      <c r="G383" s="31" t="s">
        <v>1447</v>
      </c>
      <c r="H383" s="50"/>
      <c r="I383" s="50"/>
      <c r="J383" s="50" t="s">
        <v>666</v>
      </c>
      <c r="K383" s="53" t="s">
        <v>1448</v>
      </c>
      <c r="L383" s="54" t="s">
        <v>1449</v>
      </c>
      <c r="M383" s="32" t="s">
        <v>77</v>
      </c>
    </row>
    <row r="384" spans="1:13" ht="60" customHeight="1">
      <c r="A384" s="44">
        <v>368</v>
      </c>
      <c r="B384" s="5" t="s">
        <v>675</v>
      </c>
      <c r="C384" s="48" t="s">
        <v>352</v>
      </c>
      <c r="D384" s="52" t="s">
        <v>352</v>
      </c>
      <c r="E384" s="48" t="s">
        <v>653</v>
      </c>
      <c r="F384" s="49" t="s">
        <v>1025</v>
      </c>
      <c r="G384" s="31" t="s">
        <v>1386</v>
      </c>
      <c r="H384" s="50" t="s">
        <v>666</v>
      </c>
      <c r="I384" s="50"/>
      <c r="J384" s="50" t="s">
        <v>666</v>
      </c>
      <c r="K384" s="53">
        <v>44932</v>
      </c>
      <c r="L384" s="54" t="s">
        <v>1450</v>
      </c>
      <c r="M384" s="32" t="s">
        <v>77</v>
      </c>
    </row>
    <row r="385" spans="1:13" ht="60" customHeight="1">
      <c r="A385" s="44">
        <v>369</v>
      </c>
      <c r="B385" s="5" t="s">
        <v>675</v>
      </c>
      <c r="C385" s="48" t="s">
        <v>358</v>
      </c>
      <c r="D385" s="52" t="s">
        <v>358</v>
      </c>
      <c r="E385" s="48" t="s">
        <v>659</v>
      </c>
      <c r="F385" s="49" t="s">
        <v>1031</v>
      </c>
      <c r="G385" s="31" t="s">
        <v>1451</v>
      </c>
      <c r="H385" s="50" t="s">
        <v>665</v>
      </c>
      <c r="I385" s="50"/>
      <c r="J385" s="50" t="s">
        <v>665</v>
      </c>
      <c r="K385" s="53" t="s">
        <v>1421</v>
      </c>
      <c r="L385" s="54" t="s">
        <v>1452</v>
      </c>
      <c r="M385" s="32" t="s">
        <v>77</v>
      </c>
    </row>
    <row r="386" spans="1:13" ht="60" customHeight="1">
      <c r="A386" s="44">
        <v>370</v>
      </c>
      <c r="B386" s="5" t="s">
        <v>675</v>
      </c>
      <c r="C386" s="48" t="s">
        <v>359</v>
      </c>
      <c r="D386" s="52" t="s">
        <v>359</v>
      </c>
      <c r="E386" s="48" t="s">
        <v>660</v>
      </c>
      <c r="F386" s="49" t="s">
        <v>1032</v>
      </c>
      <c r="G386" s="31" t="s">
        <v>1453</v>
      </c>
      <c r="H386" s="50" t="s">
        <v>665</v>
      </c>
      <c r="I386" s="50"/>
      <c r="J386" s="50" t="s">
        <v>665</v>
      </c>
      <c r="K386" s="53">
        <v>44932</v>
      </c>
      <c r="L386" s="54" t="s">
        <v>1454</v>
      </c>
      <c r="M386" s="32" t="s">
        <v>77</v>
      </c>
    </row>
    <row r="387" spans="1:13" ht="60" customHeight="1">
      <c r="A387" s="44">
        <v>371</v>
      </c>
      <c r="B387" s="5" t="s">
        <v>675</v>
      </c>
      <c r="C387" s="48" t="s">
        <v>71</v>
      </c>
      <c r="D387" s="52" t="s">
        <v>71</v>
      </c>
      <c r="E387" s="48" t="s">
        <v>45</v>
      </c>
      <c r="F387" s="49" t="s">
        <v>1037</v>
      </c>
      <c r="G387" s="31" t="s">
        <v>1455</v>
      </c>
      <c r="H387" s="50" t="s">
        <v>665</v>
      </c>
      <c r="I387" s="50"/>
      <c r="J387" s="50" t="s">
        <v>665</v>
      </c>
      <c r="K387" s="53" t="s">
        <v>1456</v>
      </c>
      <c r="L387" s="54" t="s">
        <v>1457</v>
      </c>
      <c r="M387" s="32" t="s">
        <v>77</v>
      </c>
    </row>
    <row r="388" spans="1:13" ht="60" customHeight="1">
      <c r="A388" s="44">
        <v>372</v>
      </c>
      <c r="B388" s="5" t="s">
        <v>675</v>
      </c>
      <c r="C388" s="48" t="s">
        <v>72</v>
      </c>
      <c r="D388" s="52" t="s">
        <v>72</v>
      </c>
      <c r="E388" s="48" t="s">
        <v>46</v>
      </c>
      <c r="F388" s="49" t="s">
        <v>1038</v>
      </c>
      <c r="G388" s="31" t="s">
        <v>1458</v>
      </c>
      <c r="H388" s="50" t="s">
        <v>665</v>
      </c>
      <c r="I388" s="50"/>
      <c r="J388" s="50" t="s">
        <v>665</v>
      </c>
      <c r="K388" s="53" t="s">
        <v>1456</v>
      </c>
      <c r="L388" s="54" t="s">
        <v>1459</v>
      </c>
      <c r="M388" s="32" t="s">
        <v>77</v>
      </c>
    </row>
    <row r="389" spans="1:13" ht="60" customHeight="1">
      <c r="A389" s="44">
        <v>373</v>
      </c>
      <c r="B389" s="5" t="s">
        <v>675</v>
      </c>
      <c r="C389" s="48" t="s">
        <v>73</v>
      </c>
      <c r="D389" s="52" t="s">
        <v>73</v>
      </c>
      <c r="E389" s="48" t="s">
        <v>47</v>
      </c>
      <c r="F389" s="49" t="s">
        <v>1039</v>
      </c>
      <c r="G389" s="31" t="s">
        <v>1460</v>
      </c>
      <c r="H389" s="50" t="s">
        <v>665</v>
      </c>
      <c r="I389" s="50"/>
      <c r="J389" s="50" t="s">
        <v>665</v>
      </c>
      <c r="K389" s="55">
        <v>45054</v>
      </c>
      <c r="L389" s="54" t="s">
        <v>1461</v>
      </c>
      <c r="M389" s="32" t="s">
        <v>77</v>
      </c>
    </row>
  </sheetData>
  <sheetProtection/>
  <mergeCells count="17">
    <mergeCell ref="A1:E1"/>
    <mergeCell ref="A2:M2"/>
    <mergeCell ref="A3:M3"/>
    <mergeCell ref="B5:M5"/>
    <mergeCell ref="K6:M6"/>
    <mergeCell ref="A7:A9"/>
    <mergeCell ref="B7:B9"/>
    <mergeCell ref="C7:C9"/>
    <mergeCell ref="D7:D9"/>
    <mergeCell ref="E7:E9"/>
    <mergeCell ref="F7:F9"/>
    <mergeCell ref="G7:J7"/>
    <mergeCell ref="K7:K9"/>
    <mergeCell ref="L7:L9"/>
    <mergeCell ref="M7:M9"/>
    <mergeCell ref="G8:G9"/>
    <mergeCell ref="H8:J8"/>
  </mergeCells>
  <conditionalFormatting sqref="F323 F344 F337:F338 F351:F352 F347 F362 F372 F370 F382:F384 F377:F380 F374 F365:F368 F358">
    <cfRule type="expression" priority="191" dxfId="2">
      <formula>O323+P323&lt;&gt;SUM(Q323:Y323)</formula>
    </cfRule>
  </conditionalFormatting>
  <conditionalFormatting sqref="F363:F364 F359:F360 F357 F345">
    <cfRule type="expression" priority="193" dxfId="2">
      <formula>O345+P345&lt;&gt;SUM(Q345:Y346)</formula>
    </cfRule>
  </conditionalFormatting>
  <conditionalFormatting sqref="F376 F373 F356 F353 F343 F336">
    <cfRule type="expression" priority="194" dxfId="2">
      <formula>O336+P336&lt;&gt;SUM(Q336:Y338)</formula>
    </cfRule>
  </conditionalFormatting>
  <conditionalFormatting sqref="F330:F331 F319">
    <cfRule type="expression" priority="195" dxfId="2">
      <formula>O319+P319&lt;&gt;SUM(Q319:Y324)</formula>
    </cfRule>
  </conditionalFormatting>
  <conditionalFormatting sqref="F375 F369 F355 F350 F333:F335">
    <cfRule type="expression" priority="196" dxfId="2">
      <formula>O333+P333&lt;&gt;SUM(Q333:Y336)</formula>
    </cfRule>
  </conditionalFormatting>
  <conditionalFormatting sqref="F354 F348:F349 F346 F339:F341 F324:F326">
    <cfRule type="expression" priority="197" dxfId="2">
      <formula>O324+P324&lt;&gt;SUM(Q324:Y328)</formula>
    </cfRule>
  </conditionalFormatting>
  <conditionalFormatting sqref="K170">
    <cfRule type="expression" priority="90" dxfId="0" stopIfTrue="1">
      <formula>AND(J170&lt;&gt;"",K170="")</formula>
    </cfRule>
  </conditionalFormatting>
  <conditionalFormatting sqref="K171">
    <cfRule type="expression" priority="89" dxfId="0" stopIfTrue="1">
      <formula>AND(J171&lt;&gt;"",K171="")</formula>
    </cfRule>
  </conditionalFormatting>
  <conditionalFormatting sqref="K172">
    <cfRule type="expression" priority="88" dxfId="0" stopIfTrue="1">
      <formula>AND(J172&lt;&gt;"",K172="")</formula>
    </cfRule>
  </conditionalFormatting>
  <conditionalFormatting sqref="K173">
    <cfRule type="expression" priority="87" dxfId="0" stopIfTrue="1">
      <formula>AND(J173&lt;&gt;"",K173="")</formula>
    </cfRule>
  </conditionalFormatting>
  <conditionalFormatting sqref="K174">
    <cfRule type="expression" priority="86" dxfId="0" stopIfTrue="1">
      <formula>AND(J174&lt;&gt;"",K174="")</formula>
    </cfRule>
  </conditionalFormatting>
  <conditionalFormatting sqref="K175">
    <cfRule type="expression" priority="85" dxfId="0" stopIfTrue="1">
      <formula>AND(J175&lt;&gt;"",K175="")</formula>
    </cfRule>
  </conditionalFormatting>
  <conditionalFormatting sqref="F40 F103 F88 F79 F125 F150:F151 F147 F155:F165 F153 F143:F144 F141 F138:F139 F136 F116 F17:F18 F229 F226 F263 F274 F272 F290 F308:F312 F296:F304 F286:F288 F280:F284 F276:F278 F257 F203 F170:F171 F219">
    <cfRule type="expression" priority="144" dxfId="2">
      <formula>P17+Q17&lt;&gt;SUM(R17:Z17)</formula>
    </cfRule>
  </conditionalFormatting>
  <conditionalFormatting sqref="F102 F80:F84 F91 F67:F68 F54 F32 F194 F172:F179">
    <cfRule type="expression" priority="130" dxfId="2">
      <formula>P32+Q32&lt;&gt;SUM(R32:Z38)</formula>
    </cfRule>
  </conditionalFormatting>
  <conditionalFormatting sqref="F152 F148:F149 F140 F117:F118 F98 F39 F22 F307 F264:F267 F208 F200">
    <cfRule type="expression" priority="131" dxfId="2">
      <formula>P22+Q22&lt;&gt;SUM(R22:Z23)</formula>
    </cfRule>
  </conditionalFormatting>
  <conditionalFormatting sqref="F113:F115 F99 F97 F64 F48 F279 F275 F270 F268 F258 F227 F222 F213">
    <cfRule type="expression" priority="132" dxfId="2">
      <formula>P48+Q48&lt;&gt;SUM(R48:Z50)</formula>
    </cfRule>
  </conditionalFormatting>
  <conditionalFormatting sqref="F126:F127 F108:F109 F100:F101 F92:F93 F85:F87 F89:F90 F69:F78 F55:F56 F61 F52:F53 F43 F41 F33:F35 F31 F25:F26 F21 F254:F256 F243:F244 F237 F230:F231 F228 F195:F199 F201:F202 F193 F188 F180:F181">
    <cfRule type="expression" priority="133" dxfId="2">
      <formula>P21+Q21&lt;&gt;SUM(R21:Z26)</formula>
    </cfRule>
  </conditionalFormatting>
  <conditionalFormatting sqref="F133:F135 F119 F95:F96 F65:F66 F49 F46:F47 F37 F28:F30 F19:F20 F269 F253 F246:F248 F234 F223:F225 F214 F211:F212 F209 F205:F207 F190:F192 F184:F185 F216">
    <cfRule type="expression" priority="134" dxfId="2">
      <formula>P19+Q19&lt;&gt;SUM(R19:Z22)</formula>
    </cfRule>
  </conditionalFormatting>
  <conditionalFormatting sqref="F128:F129 F120:F124 F110:F112 F94 F62:F63 F57:F60 F50:F51 F44:F45 F42 F36 F27 F23:F24 F291 F273 F259:F262 F249:F252 F245 F233 F235:F236 F220:F221 F210 F204 F189 F182:F183 F186:F187 F217:F218 F215">
    <cfRule type="expression" priority="135" dxfId="2">
      <formula>P23+Q23&lt;&gt;SUM(R23:Z27)</formula>
    </cfRule>
  </conditionalFormatting>
  <conditionalFormatting sqref="E17:E317">
    <cfRule type="cellIs" priority="310" dxfId="2" operator="between">
      <formula>D17=""</formula>
      <formula>D17=""</formula>
    </cfRule>
    <cfRule type="expression" priority="311" dxfId="96">
      <formula>AA17=1</formula>
    </cfRule>
    <cfRule type="expression" priority="312" dxfId="95">
      <formula>OR(S17=1,T17=1,U17=1,V17=1)</formula>
    </cfRule>
    <cfRule type="expression" priority="313" dxfId="121">
      <formula>Z17=1</formula>
    </cfRule>
    <cfRule type="expression" priority="314" dxfId="122">
      <formula>OR(Y17=1,X17=1,W17=1)</formula>
    </cfRule>
  </conditionalFormatting>
  <conditionalFormatting sqref="M17:M317">
    <cfRule type="expression" priority="381" dxfId="2">
      <formula>AND(OR($C17&lt;&gt;""),$Y17="")</formula>
    </cfRule>
  </conditionalFormatting>
  <conditionalFormatting sqref="E319:E389">
    <cfRule type="cellIs" priority="343" dxfId="2" operator="between">
      <formula>D319=""</formula>
      <formula>D319=""</formula>
    </cfRule>
    <cfRule type="expression" priority="344" dxfId="96">
      <formula>Z319=1</formula>
    </cfRule>
    <cfRule type="expression" priority="345" dxfId="95">
      <formula>OR(R319=1,S319=1,T319=1,U319=1)</formula>
    </cfRule>
    <cfRule type="expression" priority="346" dxfId="121">
      <formula>Y319=1</formula>
    </cfRule>
    <cfRule type="expression" priority="347" dxfId="122">
      <formula>OR(X319=1,W319=1,V319=1)</formula>
    </cfRule>
  </conditionalFormatting>
  <conditionalFormatting sqref="M319:M389">
    <cfRule type="expression" priority="348" dxfId="2">
      <formula>AND(OR($C319&lt;&gt;""),$X319="")</formula>
    </cfRule>
  </conditionalFormatting>
  <conditionalFormatting sqref="F38">
    <cfRule type="expression" priority="119" dxfId="2">
      <formula>P38+Q38&lt;&gt;SUM(R38:Z38)</formula>
    </cfRule>
  </conditionalFormatting>
  <conditionalFormatting sqref="F104:F107">
    <cfRule type="expression" priority="120" dxfId="2">
      <formula>P104+Q104&lt;&gt;SUM(R104:Z110)</formula>
    </cfRule>
  </conditionalFormatting>
  <conditionalFormatting sqref="F154">
    <cfRule type="expression" priority="121" dxfId="2">
      <formula>P154+Q154&lt;&gt;SUM(R154:Z155)</formula>
    </cfRule>
  </conditionalFormatting>
  <conditionalFormatting sqref="F137">
    <cfRule type="expression" priority="122" dxfId="2">
      <formula>P137+Q137&lt;&gt;SUM(R137:Z139)</formula>
    </cfRule>
  </conditionalFormatting>
  <conditionalFormatting sqref="F130:F132">
    <cfRule type="expression" priority="123" dxfId="2">
      <formula>P130+Q130&lt;&gt;SUM(R130:Z135)</formula>
    </cfRule>
  </conditionalFormatting>
  <conditionalFormatting sqref="F142">
    <cfRule type="expression" priority="124" dxfId="2">
      <formula>P142+Q142&lt;&gt;SUM(R142:Z145)</formula>
    </cfRule>
  </conditionalFormatting>
  <conditionalFormatting sqref="F145:F146">
    <cfRule type="expression" priority="125" dxfId="2">
      <formula>P145+Q145&lt;&gt;SUM(R145:Z149)</formula>
    </cfRule>
  </conditionalFormatting>
  <conditionalFormatting sqref="F166:F168">
    <cfRule type="expression" priority="126" dxfId="2">
      <formula>P166+Q166&lt;&gt;SUM(R166:Z166)</formula>
    </cfRule>
  </conditionalFormatting>
  <conditionalFormatting sqref="H17:J168">
    <cfRule type="expression" priority="116" dxfId="0" stopIfTrue="1">
      <formula>AND(SUM('CƠ QUAN'!#REF!)&gt;0,H17="")</formula>
    </cfRule>
  </conditionalFormatting>
  <conditionalFormatting sqref="H169:J169">
    <cfRule type="expression" priority="107" dxfId="0" stopIfTrue="1">
      <formula>AND(SUM('CƠ QUAN'!#REF!)&gt;0,H169="")</formula>
    </cfRule>
  </conditionalFormatting>
  <conditionalFormatting sqref="F169">
    <cfRule type="expression" priority="110" dxfId="2">
      <formula>P169+Q169&lt;&gt;SUM(R169:Z169)</formula>
    </cfRule>
  </conditionalFormatting>
  <conditionalFormatting sqref="F232">
    <cfRule type="expression" priority="94" dxfId="2">
      <formula>P232+Q232&lt;&gt;SUM(R232:Z232)</formula>
    </cfRule>
  </conditionalFormatting>
  <conditionalFormatting sqref="F238:F242">
    <cfRule type="expression" priority="95" dxfId="2">
      <formula>P238+Q238&lt;&gt;SUM(R238:Z244)</formula>
    </cfRule>
  </conditionalFormatting>
  <conditionalFormatting sqref="F285">
    <cfRule type="expression" priority="96" dxfId="2">
      <formula>P285+Q285&lt;&gt;SUM(R285:Z286)</formula>
    </cfRule>
  </conditionalFormatting>
  <conditionalFormatting sqref="F305:F306">
    <cfRule type="expression" priority="97" dxfId="2">
      <formula>P305+Q305&lt;&gt;SUM(R305:Z307)</formula>
    </cfRule>
  </conditionalFormatting>
  <conditionalFormatting sqref="F271">
    <cfRule type="expression" priority="98" dxfId="2">
      <formula>P271+Q271&lt;&gt;SUM(R271:Z276)</formula>
    </cfRule>
  </conditionalFormatting>
  <conditionalFormatting sqref="F292:F295">
    <cfRule type="expression" priority="99" dxfId="2">
      <formula>P292+Q292&lt;&gt;SUM(R292:Z295)</formula>
    </cfRule>
  </conditionalFormatting>
  <conditionalFormatting sqref="F289">
    <cfRule type="expression" priority="100" dxfId="2">
      <formula>P289+Q289&lt;&gt;SUM(R289:Z293)</formula>
    </cfRule>
  </conditionalFormatting>
  <conditionalFormatting sqref="F313:F317">
    <cfRule type="expression" priority="101" dxfId="2">
      <formula>P313+Q313&lt;&gt;SUM(R313:Z313)</formula>
    </cfRule>
  </conditionalFormatting>
  <conditionalFormatting sqref="H170:J317">
    <cfRule type="expression" priority="92" dxfId="0" stopIfTrue="1">
      <formula>AND(SUM('CƠ QUAN'!#REF!)&gt;0,H170="")</formula>
    </cfRule>
  </conditionalFormatting>
  <conditionalFormatting sqref="K176">
    <cfRule type="expression" priority="84" dxfId="0" stopIfTrue="1">
      <formula>AND(J176&lt;&gt;"",K176="")</formula>
    </cfRule>
  </conditionalFormatting>
  <conditionalFormatting sqref="K177">
    <cfRule type="expression" priority="83" dxfId="0" stopIfTrue="1">
      <formula>AND(J177&lt;&gt;"",K177="")</formula>
    </cfRule>
  </conditionalFormatting>
  <conditionalFormatting sqref="K178">
    <cfRule type="expression" priority="82" dxfId="0" stopIfTrue="1">
      <formula>AND(J178&lt;&gt;"",K178="")</formula>
    </cfRule>
  </conditionalFormatting>
  <conditionalFormatting sqref="K179">
    <cfRule type="expression" priority="81" dxfId="0" stopIfTrue="1">
      <formula>AND(J179&lt;&gt;"",K179="")</formula>
    </cfRule>
  </conditionalFormatting>
  <conditionalFormatting sqref="K180">
    <cfRule type="expression" priority="80" dxfId="0" stopIfTrue="1">
      <formula>AND(J180&lt;&gt;"",K180="")</formula>
    </cfRule>
  </conditionalFormatting>
  <conditionalFormatting sqref="K181">
    <cfRule type="expression" priority="79" dxfId="0" stopIfTrue="1">
      <formula>AND(J181&lt;&gt;"",K181="")</formula>
    </cfRule>
  </conditionalFormatting>
  <conditionalFormatting sqref="K182">
    <cfRule type="expression" priority="78" dxfId="0" stopIfTrue="1">
      <formula>AND(J182&lt;&gt;"",K182="")</formula>
    </cfRule>
  </conditionalFormatting>
  <conditionalFormatting sqref="K183">
    <cfRule type="expression" priority="77" dxfId="0" stopIfTrue="1">
      <formula>AND(J183&lt;&gt;"",K183="")</formula>
    </cfRule>
  </conditionalFormatting>
  <conditionalFormatting sqref="K184">
    <cfRule type="expression" priority="76" dxfId="0" stopIfTrue="1">
      <formula>AND(J184&lt;&gt;"",K184="")</formula>
    </cfRule>
  </conditionalFormatting>
  <conditionalFormatting sqref="K185">
    <cfRule type="expression" priority="75" dxfId="0" stopIfTrue="1">
      <formula>AND(J185&lt;&gt;"",K185="")</formula>
    </cfRule>
  </conditionalFormatting>
  <conditionalFormatting sqref="K186">
    <cfRule type="expression" priority="74" dxfId="0" stopIfTrue="1">
      <formula>AND(J186&lt;&gt;"",K186="")</formula>
    </cfRule>
  </conditionalFormatting>
  <conditionalFormatting sqref="K187">
    <cfRule type="expression" priority="73" dxfId="0" stopIfTrue="1">
      <formula>AND(J187&lt;&gt;"",K187="")</formula>
    </cfRule>
  </conditionalFormatting>
  <conditionalFormatting sqref="K188">
    <cfRule type="expression" priority="72" dxfId="0" stopIfTrue="1">
      <formula>AND(J188&lt;&gt;"",K188="")</formula>
    </cfRule>
  </conditionalFormatting>
  <conditionalFormatting sqref="K189">
    <cfRule type="expression" priority="71" dxfId="0" stopIfTrue="1">
      <formula>AND(J189&lt;&gt;"",K189="")</formula>
    </cfRule>
  </conditionalFormatting>
  <conditionalFormatting sqref="K190">
    <cfRule type="expression" priority="70" dxfId="0" stopIfTrue="1">
      <formula>AND(J190&lt;&gt;"",K190="")</formula>
    </cfRule>
  </conditionalFormatting>
  <conditionalFormatting sqref="K191">
    <cfRule type="expression" priority="69" dxfId="0" stopIfTrue="1">
      <formula>AND(J191&lt;&gt;"",K191="")</formula>
    </cfRule>
  </conditionalFormatting>
  <conditionalFormatting sqref="K192">
    <cfRule type="expression" priority="68" dxfId="0" stopIfTrue="1">
      <formula>AND(J192&lt;&gt;"",K192="")</formula>
    </cfRule>
  </conditionalFormatting>
  <conditionalFormatting sqref="K193">
    <cfRule type="expression" priority="67" dxfId="0" stopIfTrue="1">
      <formula>AND(J193&lt;&gt;"",K193="")</formula>
    </cfRule>
  </conditionalFormatting>
  <conditionalFormatting sqref="K196">
    <cfRule type="expression" priority="66" dxfId="0" stopIfTrue="1">
      <formula>AND(J196&lt;&gt;"",K196="")</formula>
    </cfRule>
  </conditionalFormatting>
  <conditionalFormatting sqref="K195">
    <cfRule type="expression" priority="65" dxfId="0" stopIfTrue="1">
      <formula>AND(J195&lt;&gt;"",K195="")</formula>
    </cfRule>
  </conditionalFormatting>
  <conditionalFormatting sqref="K197">
    <cfRule type="expression" priority="64" dxfId="0" stopIfTrue="1">
      <formula>AND(J197&lt;&gt;"",K197="")</formula>
    </cfRule>
  </conditionalFormatting>
  <conditionalFormatting sqref="K198">
    <cfRule type="expression" priority="63" dxfId="0" stopIfTrue="1">
      <formula>AND(J198&lt;&gt;"",K198="")</formula>
    </cfRule>
  </conditionalFormatting>
  <conditionalFormatting sqref="K199">
    <cfRule type="expression" priority="62" dxfId="0" stopIfTrue="1">
      <formula>AND(J199&lt;&gt;"",K199="")</formula>
    </cfRule>
  </conditionalFormatting>
  <conditionalFormatting sqref="K200">
    <cfRule type="expression" priority="61" dxfId="0" stopIfTrue="1">
      <formula>AND(J200&lt;&gt;"",K200="")</formula>
    </cfRule>
  </conditionalFormatting>
  <conditionalFormatting sqref="K201">
    <cfRule type="expression" priority="60" dxfId="0" stopIfTrue="1">
      <formula>AND(J201&lt;&gt;"",K201="")</formula>
    </cfRule>
  </conditionalFormatting>
  <conditionalFormatting sqref="K202">
    <cfRule type="expression" priority="59" dxfId="0" stopIfTrue="1">
      <formula>AND(J202&lt;&gt;"",K202="")</formula>
    </cfRule>
  </conditionalFormatting>
  <conditionalFormatting sqref="K204">
    <cfRule type="expression" priority="58" dxfId="0" stopIfTrue="1">
      <formula>AND(J204&lt;&gt;"",K204="")</formula>
    </cfRule>
  </conditionalFormatting>
  <conditionalFormatting sqref="K205">
    <cfRule type="expression" priority="57" dxfId="0" stopIfTrue="1">
      <formula>AND(J205&lt;&gt;"",K205="")</formula>
    </cfRule>
  </conditionalFormatting>
  <conditionalFormatting sqref="K206">
    <cfRule type="expression" priority="56" dxfId="0" stopIfTrue="1">
      <formula>AND(J206&lt;&gt;"",K206="")</formula>
    </cfRule>
  </conditionalFormatting>
  <conditionalFormatting sqref="K207">
    <cfRule type="expression" priority="55" dxfId="0" stopIfTrue="1">
      <formula>AND(J207&lt;&gt;"",K207="")</formula>
    </cfRule>
  </conditionalFormatting>
  <conditionalFormatting sqref="K208">
    <cfRule type="expression" priority="54" dxfId="0" stopIfTrue="1">
      <formula>AND(J208&lt;&gt;"",K208="")</formula>
    </cfRule>
  </conditionalFormatting>
  <conditionalFormatting sqref="K209">
    <cfRule type="expression" priority="53" dxfId="0" stopIfTrue="1">
      <formula>AND(J209&lt;&gt;"",K209="")</formula>
    </cfRule>
  </conditionalFormatting>
  <conditionalFormatting sqref="K210">
    <cfRule type="expression" priority="52" dxfId="0" stopIfTrue="1">
      <formula>AND(J210&lt;&gt;"",K210="")</formula>
    </cfRule>
  </conditionalFormatting>
  <conditionalFormatting sqref="K211">
    <cfRule type="expression" priority="51" dxfId="0" stopIfTrue="1">
      <formula>AND(J211&lt;&gt;"",K211="")</formula>
    </cfRule>
  </conditionalFormatting>
  <conditionalFormatting sqref="K212">
    <cfRule type="expression" priority="50" dxfId="0" stopIfTrue="1">
      <formula>AND(J212&lt;&gt;"",K212="")</formula>
    </cfRule>
  </conditionalFormatting>
  <conditionalFormatting sqref="K213">
    <cfRule type="expression" priority="49" dxfId="0" stopIfTrue="1">
      <formula>AND(J213&lt;&gt;"",K213="")</formula>
    </cfRule>
  </conditionalFormatting>
  <conditionalFormatting sqref="K214">
    <cfRule type="expression" priority="48" dxfId="0" stopIfTrue="1">
      <formula>AND(J214&lt;&gt;"",K214="")</formula>
    </cfRule>
  </conditionalFormatting>
  <conditionalFormatting sqref="K215">
    <cfRule type="expression" priority="47" dxfId="0" stopIfTrue="1">
      <formula>AND(J215&lt;&gt;"",K215="")</formula>
    </cfRule>
  </conditionalFormatting>
  <conditionalFormatting sqref="K216">
    <cfRule type="expression" priority="46" dxfId="0" stopIfTrue="1">
      <formula>AND(J216&lt;&gt;"",K216="")</formula>
    </cfRule>
  </conditionalFormatting>
  <conditionalFormatting sqref="K217">
    <cfRule type="expression" priority="45" dxfId="0" stopIfTrue="1">
      <formula>AND(J217&lt;&gt;"",K217="")</formula>
    </cfRule>
  </conditionalFormatting>
  <conditionalFormatting sqref="K218">
    <cfRule type="expression" priority="44" dxfId="0" stopIfTrue="1">
      <formula>AND(J218&lt;&gt;"",K218="")</formula>
    </cfRule>
  </conditionalFormatting>
  <conditionalFormatting sqref="K219">
    <cfRule type="expression" priority="43" dxfId="0" stopIfTrue="1">
      <formula>AND(J219&lt;&gt;"",K219="")</formula>
    </cfRule>
  </conditionalFormatting>
  <conditionalFormatting sqref="K241">
    <cfRule type="expression" priority="41" dxfId="0" stopIfTrue="1">
      <formula>AND(J241&lt;&gt;"",K241="")</formula>
    </cfRule>
  </conditionalFormatting>
  <conditionalFormatting sqref="K242">
    <cfRule type="expression" priority="39" dxfId="0" stopIfTrue="1">
      <formula>AND(J242&lt;&gt;"",K242="")</formula>
    </cfRule>
  </conditionalFormatting>
  <conditionalFormatting sqref="K243">
    <cfRule type="expression" priority="37" dxfId="0" stopIfTrue="1">
      <formula>AND(J243&lt;&gt;"",K243="")</formula>
    </cfRule>
  </conditionalFormatting>
  <conditionalFormatting sqref="K244">
    <cfRule type="expression" priority="35" dxfId="0" stopIfTrue="1">
      <formula>AND(J244&lt;&gt;"",K244="")</formula>
    </cfRule>
  </conditionalFormatting>
  <conditionalFormatting sqref="K246">
    <cfRule type="expression" priority="33" dxfId="0" stopIfTrue="1">
      <formula>AND(J246&lt;&gt;"",K246="")</formula>
    </cfRule>
  </conditionalFormatting>
  <conditionalFormatting sqref="K249">
    <cfRule type="expression" priority="32" dxfId="0" stopIfTrue="1">
      <formula>AND(J249&lt;&gt;"",K249="")</formula>
    </cfRule>
  </conditionalFormatting>
  <conditionalFormatting sqref="K252">
    <cfRule type="expression" priority="31" dxfId="0" stopIfTrue="1">
      <formula>AND(J252&lt;&gt;"",K252="")</formula>
    </cfRule>
  </conditionalFormatting>
  <conditionalFormatting sqref="K253">
    <cfRule type="expression" priority="30" dxfId="0" stopIfTrue="1">
      <formula>AND(J253&lt;&gt;"",K253="")</formula>
    </cfRule>
  </conditionalFormatting>
  <conditionalFormatting sqref="K258">
    <cfRule type="expression" priority="29" dxfId="0" stopIfTrue="1">
      <formula>AND(J258&lt;&gt;"",K258="")</formula>
    </cfRule>
  </conditionalFormatting>
  <conditionalFormatting sqref="K259">
    <cfRule type="expression" priority="28" dxfId="0" stopIfTrue="1">
      <formula>AND(J259&lt;&gt;"",K259="")</formula>
    </cfRule>
  </conditionalFormatting>
  <conditionalFormatting sqref="K260">
    <cfRule type="expression" priority="27" dxfId="0" stopIfTrue="1">
      <formula>AND(J260&lt;&gt;"",K260="")</formula>
    </cfRule>
  </conditionalFormatting>
  <conditionalFormatting sqref="K261">
    <cfRule type="expression" priority="26" dxfId="0" stopIfTrue="1">
      <formula>AND(J261&lt;&gt;"",K261="")</formula>
    </cfRule>
  </conditionalFormatting>
  <conditionalFormatting sqref="K262">
    <cfRule type="expression" priority="25" dxfId="0" stopIfTrue="1">
      <formula>AND(J262&lt;&gt;"",K262="")</formula>
    </cfRule>
  </conditionalFormatting>
  <conditionalFormatting sqref="K263">
    <cfRule type="expression" priority="24" dxfId="0" stopIfTrue="1">
      <formula>AND(J263&lt;&gt;"",K263="")</formula>
    </cfRule>
  </conditionalFormatting>
  <conditionalFormatting sqref="K264">
    <cfRule type="expression" priority="23" dxfId="0" stopIfTrue="1">
      <formula>AND(J264&lt;&gt;"",K264="")</formula>
    </cfRule>
  </conditionalFormatting>
  <conditionalFormatting sqref="K265">
    <cfRule type="expression" priority="22" dxfId="0" stopIfTrue="1">
      <formula>AND(J265&lt;&gt;"",K265="")</formula>
    </cfRule>
  </conditionalFormatting>
  <conditionalFormatting sqref="K266">
    <cfRule type="expression" priority="21" dxfId="0" stopIfTrue="1">
      <formula>AND(J266&lt;&gt;"",K266="")</formula>
    </cfRule>
  </conditionalFormatting>
  <conditionalFormatting sqref="K267">
    <cfRule type="expression" priority="20" dxfId="0" stopIfTrue="1">
      <formula>AND(J267&lt;&gt;"",K267="")</formula>
    </cfRule>
  </conditionalFormatting>
  <conditionalFormatting sqref="K268">
    <cfRule type="expression" priority="19" dxfId="0" stopIfTrue="1">
      <formula>AND(J268&lt;&gt;"",K268="")</formula>
    </cfRule>
  </conditionalFormatting>
  <conditionalFormatting sqref="K269">
    <cfRule type="expression" priority="18" dxfId="0" stopIfTrue="1">
      <formula>AND(J269&lt;&gt;"",K269="")</formula>
    </cfRule>
  </conditionalFormatting>
  <conditionalFormatting sqref="K270">
    <cfRule type="expression" priority="17" dxfId="0" stopIfTrue="1">
      <formula>AND(J270&lt;&gt;"",K270="")</formula>
    </cfRule>
  </conditionalFormatting>
  <conditionalFormatting sqref="K271">
    <cfRule type="expression" priority="16" dxfId="0" stopIfTrue="1">
      <formula>AND(J271&lt;&gt;"",K271="")</formula>
    </cfRule>
  </conditionalFormatting>
  <conditionalFormatting sqref="F332">
    <cfRule type="expression" priority="2" dxfId="2">
      <formula>O332+P332&lt;&gt;SUM(Q332:Y332)</formula>
    </cfRule>
  </conditionalFormatting>
  <conditionalFormatting sqref="F327:F329">
    <cfRule type="expression" priority="3" dxfId="2">
      <formula>O327+P327&lt;&gt;SUM(Q327:Y333)</formula>
    </cfRule>
  </conditionalFormatting>
  <conditionalFormatting sqref="F371">
    <cfRule type="expression" priority="4" dxfId="2">
      <formula>O371+P371&lt;&gt;SUM(Q371:Y372)</formula>
    </cfRule>
  </conditionalFormatting>
  <conditionalFormatting sqref="F381">
    <cfRule type="expression" priority="5" dxfId="2">
      <formula>O381+P381&lt;&gt;SUM(Q381:Y383)</formula>
    </cfRule>
  </conditionalFormatting>
  <conditionalFormatting sqref="F342">
    <cfRule type="expression" priority="6" dxfId="2">
      <formula>O342+P342&lt;&gt;SUM(Q342:Y347)</formula>
    </cfRule>
  </conditionalFormatting>
  <conditionalFormatting sqref="F320:F322">
    <cfRule type="expression" priority="7" dxfId="2">
      <formula>O320+P320&lt;&gt;SUM(Q320:Y323)</formula>
    </cfRule>
  </conditionalFormatting>
  <conditionalFormatting sqref="F361">
    <cfRule type="expression" priority="8" dxfId="2">
      <formula>O361+P361&lt;&gt;SUM(Q361:Y365)</formula>
    </cfRule>
  </conditionalFormatting>
  <conditionalFormatting sqref="F385:F389">
    <cfRule type="expression" priority="9" dxfId="2">
      <formula>O385+P385&lt;&gt;SUM(Q385:Y385)</formula>
    </cfRule>
  </conditionalFormatting>
  <conditionalFormatting sqref="H319:J389">
    <cfRule type="expression" priority="1" dxfId="0" stopIfTrue="1">
      <formula>AND(SUM('CƠ QUAN'!#REF!)&gt;0,H319="")</formula>
    </cfRule>
  </conditionalFormatting>
  <conditionalFormatting sqref="L219 L241:L244">
    <cfRule type="expression" priority="286" dxfId="0" stopIfTrue="1">
      <formula>AND(OR(M219&lt;&gt;"",'CƠ QUAN'!#REF!&lt;&gt;"",N219&lt;&gt;"",O219&lt;&gt;"",P219&lt;&gt;"",Q219&lt;&gt;"",S219&lt;&gt;"",#REF!&lt;&gt;"",#REF!&lt;&gt;"",#REF!&lt;&gt;"",T219&lt;&gt;""),L219="")</formula>
    </cfRule>
  </conditionalFormatting>
  <dataValidations count="7">
    <dataValidation type="list" allowBlank="1" showInputMessage="1" showErrorMessage="1" sqref="H17:J317 H319:J389">
      <formula1>"điểm a k1, điểm b k1, điểm c k1, chưa có đk khác"</formula1>
    </dataValidation>
    <dataValidation type="textLength" allowBlank="1" showInputMessage="1" showErrorMessage="1" promptTitle="Chú ý!" prompt="Nếu ô này báo màu đỏ thì phải kiểm tra việc hạch toán tiền cho đúng." errorTitle="Chú ý!" error="Nhập đúng số, ký hiệu của quyết định thi hành án như (01/QĐ-THA; 01/QĐ-CTHA; 01/QĐ-THA.CĐ ...)" sqref="F17:F317 F319:F389">
      <formula1>8</formula1>
      <formula2>100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7:E317 E319:E389">
      <formula1>9</formula1>
      <formula2>10000</formula2>
    </dataValidation>
    <dataValidation type="date" allowBlank="1" showInputMessage="1" showErrorMessage="1" errorTitle="Thông báo" error="Ngày tháng không hợp lệ" sqref="K170:K178 K181:K183 K185:K193 K195:K202 K204:K218 K246 K249 K252:K253">
      <formula1>25569</formula1>
      <formula2>44470</formula2>
    </dataValidation>
    <dataValidation type="date" allowBlank="1" showInputMessage="1" showErrorMessage="1" errorTitle="Thông báo" error="Ngày tháng không hợp lệ" sqref="K179:K180 K184 K219 K241:K244 K258:K271">
      <formula1>25569</formula1>
      <formula2>45199</formula2>
    </dataValidation>
    <dataValidation type="textLength" allowBlank="1" showInputMessage="1" showErrorMessage="1" errorTitle="Thông báo" error="Tối thiểu 02 ký tự" sqref="L219 L241:L244 L258:L271">
      <formula1>2</formula1>
      <formula2>30</formula2>
    </dataValidation>
    <dataValidation type="date" allowBlank="1" showInputMessage="1" showErrorMessage="1" errorTitle="Thông báo" error="Ngày tháng không hợp lệ" sqref="K228 K236 K238:K240 K245 K247:K248 K250:K251 K254:K257">
      <formula1>25569</formula1>
      <formula2>44105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2015-12-11T06:52:41Z</cp:lastPrinted>
  <dcterms:created xsi:type="dcterms:W3CDTF">2015-03-03T05:11:17Z</dcterms:created>
  <dcterms:modified xsi:type="dcterms:W3CDTF">2023-10-11T01:40:52Z</dcterms:modified>
  <cp:category/>
  <cp:version/>
  <cp:contentType/>
  <cp:contentStatus/>
</cp:coreProperties>
</file>